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codeName="ThisWorkbook" defaultThemeVersion="124226"/>
  <bookViews>
    <workbookView xWindow="65416" yWindow="65416" windowWidth="29040" windowHeight="15840" activeTab="0"/>
  </bookViews>
  <sheets>
    <sheet name="Somerset Monad Counts" sheetId="1" r:id="rId1"/>
  </sheets>
  <definedNames>
    <definedName name="MapArea" hidden="1">#REF!</definedName>
  </definedNames>
  <calcPr calcId="191029"/>
  <extLst/>
</workbook>
</file>

<file path=xl/sharedStrings.xml><?xml version="1.0" encoding="utf-8"?>
<sst xmlns="http://schemas.openxmlformats.org/spreadsheetml/2006/main" count="122" uniqueCount="122">
  <si>
    <t>SS71</t>
  </si>
  <si>
    <t>SS72</t>
  </si>
  <si>
    <t>SS73</t>
  </si>
  <si>
    <t>SS74</t>
  </si>
  <si>
    <t>SS75</t>
  </si>
  <si>
    <t>SS76</t>
  </si>
  <si>
    <t>SS77</t>
  </si>
  <si>
    <t>SS78</t>
  </si>
  <si>
    <t>SS79</t>
  </si>
  <si>
    <t>SS80</t>
  </si>
  <si>
    <t>SS81</t>
  </si>
  <si>
    <t>SS82</t>
  </si>
  <si>
    <t>SS83</t>
  </si>
  <si>
    <t>SS84</t>
  </si>
  <si>
    <t>SS85</t>
  </si>
  <si>
    <t>SS86</t>
  </si>
  <si>
    <t>SS87</t>
  </si>
  <si>
    <t>SS88</t>
  </si>
  <si>
    <t>SS89</t>
  </si>
  <si>
    <t>SS90</t>
  </si>
  <si>
    <t>SS91</t>
  </si>
  <si>
    <t>SS92</t>
  </si>
  <si>
    <t>SS93</t>
  </si>
  <si>
    <t>SS94</t>
  </si>
  <si>
    <t>SS95</t>
  </si>
  <si>
    <t>SS96</t>
  </si>
  <si>
    <t>SS97</t>
  </si>
  <si>
    <t>SS98</t>
  </si>
  <si>
    <t>SS99</t>
  </si>
  <si>
    <t>ST00</t>
  </si>
  <si>
    <t>ST01</t>
  </si>
  <si>
    <t>ST02</t>
  </si>
  <si>
    <t>ST03</t>
  </si>
  <si>
    <t>ST04</t>
  </si>
  <si>
    <t>ST05</t>
  </si>
  <si>
    <t>ST06</t>
  </si>
  <si>
    <t>ST07</t>
  </si>
  <si>
    <t>ST08</t>
  </si>
  <si>
    <t>ST09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</si>
  <si>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</si>
  <si>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</si>
  <si>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</si>
  <si>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</si>
  <si>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</si>
  <si>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</si>
  <si>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</si>
  <si>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</si>
  <si>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</si>
  <si>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</si>
  <si>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</si>
  <si>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</si>
  <si>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ST22</t>
  </si>
  <si>
    <t>ST23</t>
  </si>
  <si>
    <t>ST24</t>
  </si>
  <si>
    <t>ST25</t>
  </si>
  <si>
    <t>ST26</t>
  </si>
  <si>
    <t>ST27</t>
  </si>
  <si>
    <t>ST28</t>
  </si>
  <si>
    <t>ST29</t>
  </si>
  <si>
    <t>ST30</t>
  </si>
  <si>
    <t>ST31</t>
  </si>
  <si>
    <t>ST32</t>
  </si>
  <si>
    <t>ST33</t>
  </si>
  <si>
    <t>ST34</t>
  </si>
  <si>
    <t>ST35</t>
  </si>
  <si>
    <t>ST36</t>
  </si>
  <si>
    <t>ST37</t>
  </si>
  <si>
    <t>ST38</t>
  </si>
  <si>
    <t>ST39</t>
  </si>
  <si>
    <t>ST40</t>
  </si>
  <si>
    <t>ST41</t>
  </si>
  <si>
    <t>ST42</t>
  </si>
  <si>
    <t>ST43</t>
  </si>
  <si>
    <t>ST44</t>
  </si>
  <si>
    <t>ST45</t>
  </si>
  <si>
    <t>ST46</t>
  </si>
  <si>
    <t>ST47</t>
  </si>
  <si>
    <t>ST48</t>
  </si>
  <si>
    <t>ST49</t>
  </si>
  <si>
    <t>ST50</t>
  </si>
  <si>
    <t>ST51</t>
  </si>
  <si>
    <t>ST52</t>
  </si>
  <si>
    <t>ST53</t>
  </si>
  <si>
    <t>ST54</t>
  </si>
  <si>
    <t>ST55</t>
  </si>
  <si>
    <t>ST56</t>
  </si>
  <si>
    <t>ST57</t>
  </si>
  <si>
    <t>ST58</t>
  </si>
  <si>
    <t>ST59</t>
  </si>
  <si>
    <t>ST60</t>
  </si>
  <si>
    <t>ST61</t>
  </si>
  <si>
    <t>ST62</t>
  </si>
  <si>
    <t>ST63</t>
  </si>
  <si>
    <t>ST64</t>
  </si>
  <si>
    <t>ST65</t>
  </si>
  <si>
    <t>ST66</t>
  </si>
  <si>
    <t>ST67</t>
  </si>
  <si>
    <t>ST68</t>
  </si>
  <si>
    <t>ST69</t>
  </si>
  <si>
    <t>ST70</t>
  </si>
  <si>
    <t>ST71</t>
  </si>
  <si>
    <t>ST72</t>
  </si>
  <si>
    <t>ST73</t>
  </si>
  <si>
    <t>ST74</t>
  </si>
  <si>
    <t>ST75</t>
  </si>
  <si>
    <t>ST76</t>
  </si>
  <si>
    <t>ST77</t>
  </si>
  <si>
    <t>ST78</t>
  </si>
  <si>
    <t>ST79</t>
  </si>
  <si>
    <t>ST80</t>
  </si>
  <si>
    <t>ST81</t>
  </si>
  <si>
    <t>ST82</t>
  </si>
  <si>
    <t>ST83</t>
  </si>
  <si>
    <t>Northing</t>
  </si>
  <si>
    <t>09</t>
  </si>
  <si>
    <t>08</t>
  </si>
  <si>
    <t>07</t>
  </si>
  <si>
    <t>06</t>
  </si>
  <si>
    <t>05</t>
  </si>
  <si>
    <t>04</t>
  </si>
  <si>
    <t>03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</si>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</sst>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32"/>
      <color theme="1"/>
      <name val="Arial"/>
      <family val="2"/>
    </font>
    <font>
      <sz val="20"/>
      <color theme="1"/>
      <name val="Arial"/>
      <family val="2"/>
    </font>
    <font>
      <sz val="11"/>
      <color theme="0"/>
      <name val="Calibri"/>
      <family val="2"/>
    </font>
    <font>
      <sz val="24"/>
      <color theme="1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AEAC3"/>
        <bgColor indexed="64"/>
      </patternFill>
    </fill>
    <fill>
      <patternFill patternType="solid">
        <fgColor rgb="FFA3D9A9"/>
        <bgColor indexed="64"/>
      </patternFill>
    </fill>
    <fill>
      <patternFill patternType="solid">
        <fgColor rgb="FF7BC87C"/>
        <bgColor indexed="64"/>
      </patternFill>
    </fill>
    <fill>
      <patternFill patternType="solid">
        <fgColor rgb="FF2A924A"/>
        <bgColor indexed="64"/>
      </patternFill>
    </fill>
    <fill>
      <patternFill patternType="solid">
        <fgColor rgb="FF0064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ill>
        <patternFill>
          <bgColor rgb="FF006441"/>
        </patternFill>
      </fill>
      <border/>
    </dxf>
    <dxf>
      <fill>
        <patternFill>
          <bgColor rgb="FF2A924A"/>
        </patternFill>
      </fill>
      <border/>
    </dxf>
    <dxf>
      <font>
        <color auto="1"/>
      </font>
      <fill>
        <patternFill>
          <bgColor rgb="FF7BC87C"/>
        </patternFill>
      </fill>
      <border/>
    </dxf>
    <dxf>
      <font>
        <color theme="1"/>
      </font>
      <fill>
        <patternFill>
          <bgColor rgb="FFA3D9A9"/>
        </patternFill>
      </fill>
      <border/>
    </dxf>
    <dxf>
      <font>
        <color auto="1"/>
      </font>
      <fill>
        <patternFill>
          <bgColor rgb="FFCAEAC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vertical/>
        <horizontal/>
      </border>
    </dxf>
    <dxf>
      <border>
        <bottom style="thin"/>
      </border>
    </dxf>
    <dxf>
      <fill>
        <patternFill>
          <bgColor theme="3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342900</xdr:rowOff>
    </xdr:from>
    <xdr:to>
      <xdr:col>39</xdr:col>
      <xdr:colOff>180975</xdr:colOff>
      <xdr:row>17</xdr:row>
      <xdr:rowOff>400050</xdr:rowOff>
    </xdr:to>
    <xdr:sp macro="" textlink="">
      <xdr:nvSpPr>
        <xdr:cNvPr id="3" name="TextBox 2"/>
        <xdr:cNvSpPr txBox="1"/>
      </xdr:nvSpPr>
      <xdr:spPr>
        <a:xfrm>
          <a:off x="4029075" y="5372100"/>
          <a:ext cx="13611225" cy="28003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Somerset</a:t>
          </a:r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 (VC5 and VC6)</a:t>
          </a:r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 Vascular Plants &amp; Charophytes</a:t>
          </a:r>
        </a:p>
        <a:p>
          <a:pPr algn="ctr"/>
          <a:r>
            <a:rPr lang="en-GB" sz="3200">
              <a:latin typeface="Arial" pitchFamily="34" charset="0"/>
              <a:ea typeface="Verdana" pitchFamily="34" charset="0"/>
              <a:cs typeface="Arial" pitchFamily="34" charset="0"/>
            </a:rPr>
            <a:t>No. of records</a:t>
          </a:r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 per 1km square (2000 to date)</a:t>
          </a:r>
        </a:p>
        <a:p>
          <a:pPr algn="ctr"/>
          <a:r>
            <a:rPr lang="en-GB" sz="3200" baseline="0">
              <a:latin typeface="Arial" pitchFamily="34" charset="0"/>
              <a:ea typeface="Verdana" pitchFamily="34" charset="0"/>
              <a:cs typeface="Arial" pitchFamily="34" charset="0"/>
            </a:rPr>
            <a:t>(14/01/2024)</a:t>
          </a:r>
          <a:endParaRPr lang="en-GB" sz="3200">
            <a:latin typeface="Arial" pitchFamily="34" charset="0"/>
            <a:ea typeface="Verdana" pitchFamily="34" charset="0"/>
            <a:cs typeface="Arial" pitchFamily="34" charset="0"/>
          </a:endParaRPr>
        </a:p>
      </xdr:txBody>
    </xdr:sp>
    <xdr:clientData/>
  </xdr:twoCellAnchor>
  <xdr:twoCellAnchor>
    <xdr:from>
      <xdr:col>43</xdr:col>
      <xdr:colOff>57150</xdr:colOff>
      <xdr:row>12</xdr:row>
      <xdr:rowOff>76200</xdr:rowOff>
    </xdr:from>
    <xdr:to>
      <xdr:col>49</xdr:col>
      <xdr:colOff>57150</xdr:colOff>
      <xdr:row>12</xdr:row>
      <xdr:rowOff>409575</xdr:rowOff>
    </xdr:to>
    <xdr:sp macro="" textlink="">
      <xdr:nvSpPr>
        <xdr:cNvPr id="28" name="TextBox 27"/>
        <xdr:cNvSpPr txBox="1"/>
      </xdr:nvSpPr>
      <xdr:spPr>
        <a:xfrm>
          <a:off x="19307175" y="5562600"/>
          <a:ext cx="2686050" cy="3333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0 records</a:t>
          </a:r>
        </a:p>
      </xdr:txBody>
    </xdr:sp>
    <xdr:clientData/>
  </xdr:twoCellAnchor>
  <xdr:twoCellAnchor>
    <xdr:from>
      <xdr:col>43</xdr:col>
      <xdr:colOff>95250</xdr:colOff>
      <xdr:row>13</xdr:row>
      <xdr:rowOff>114300</xdr:rowOff>
    </xdr:from>
    <xdr:to>
      <xdr:col>49</xdr:col>
      <xdr:colOff>9525</xdr:colOff>
      <xdr:row>13</xdr:row>
      <xdr:rowOff>400050</xdr:rowOff>
    </xdr:to>
    <xdr:sp macro="" textlink="">
      <xdr:nvSpPr>
        <xdr:cNvPr id="29" name="TextBox 28"/>
        <xdr:cNvSpPr txBox="1"/>
      </xdr:nvSpPr>
      <xdr:spPr>
        <a:xfrm>
          <a:off x="19345275" y="6057900"/>
          <a:ext cx="26003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1 - 19 records</a:t>
          </a:r>
        </a:p>
      </xdr:txBody>
    </xdr:sp>
    <xdr:clientData/>
  </xdr:twoCellAnchor>
  <xdr:twoCellAnchor>
    <xdr:from>
      <xdr:col>43</xdr:col>
      <xdr:colOff>76200</xdr:colOff>
      <xdr:row>14</xdr:row>
      <xdr:rowOff>142875</xdr:rowOff>
    </xdr:from>
    <xdr:to>
      <xdr:col>48</xdr:col>
      <xdr:colOff>447675</xdr:colOff>
      <xdr:row>14</xdr:row>
      <xdr:rowOff>428625</xdr:rowOff>
    </xdr:to>
    <xdr:sp macro="" textlink="">
      <xdr:nvSpPr>
        <xdr:cNvPr id="30" name="TextBox 29"/>
        <xdr:cNvSpPr txBox="1"/>
      </xdr:nvSpPr>
      <xdr:spPr>
        <a:xfrm>
          <a:off x="19326225" y="6543675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20 - 99 records</a:t>
          </a:r>
        </a:p>
      </xdr:txBody>
    </xdr:sp>
    <xdr:clientData/>
  </xdr:twoCellAnchor>
  <xdr:twoCellAnchor>
    <xdr:from>
      <xdr:col>43</xdr:col>
      <xdr:colOff>76200</xdr:colOff>
      <xdr:row>15</xdr:row>
      <xdr:rowOff>123825</xdr:rowOff>
    </xdr:from>
    <xdr:to>
      <xdr:col>48</xdr:col>
      <xdr:colOff>447675</xdr:colOff>
      <xdr:row>15</xdr:row>
      <xdr:rowOff>409575</xdr:rowOff>
    </xdr:to>
    <xdr:sp macro="" textlink="">
      <xdr:nvSpPr>
        <xdr:cNvPr id="31" name="TextBox 30"/>
        <xdr:cNvSpPr txBox="1"/>
      </xdr:nvSpPr>
      <xdr:spPr>
        <a:xfrm>
          <a:off x="19326225" y="6981825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100 - 199</a:t>
          </a:r>
          <a:r>
            <a:rPr lang="en-GB" sz="2000" baseline="0">
              <a:latin typeface="Arial" pitchFamily="34" charset="0"/>
              <a:cs typeface="Arial" pitchFamily="34" charset="0"/>
            </a:rPr>
            <a:t> records</a:t>
          </a:r>
          <a:endParaRPr lang="en-GB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43</xdr:col>
      <xdr:colOff>114300</xdr:colOff>
      <xdr:row>17</xdr:row>
      <xdr:rowOff>114300</xdr:rowOff>
    </xdr:from>
    <xdr:to>
      <xdr:col>49</xdr:col>
      <xdr:colOff>38100</xdr:colOff>
      <xdr:row>17</xdr:row>
      <xdr:rowOff>400050</xdr:rowOff>
    </xdr:to>
    <xdr:sp macro="" textlink="">
      <xdr:nvSpPr>
        <xdr:cNvPr id="8" name="TextBox 7"/>
        <xdr:cNvSpPr txBox="1"/>
      </xdr:nvSpPr>
      <xdr:spPr>
        <a:xfrm>
          <a:off x="19364325" y="7886700"/>
          <a:ext cx="260985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300+</a:t>
          </a:r>
          <a:r>
            <a:rPr lang="en-GB" sz="2000" baseline="0">
              <a:latin typeface="Arial" pitchFamily="34" charset="0"/>
              <a:cs typeface="Arial" pitchFamily="34" charset="0"/>
            </a:rPr>
            <a:t> records</a:t>
          </a:r>
        </a:p>
      </xdr:txBody>
    </xdr:sp>
    <xdr:clientData/>
  </xdr:twoCellAnchor>
  <xdr:twoCellAnchor>
    <xdr:from>
      <xdr:col>43</xdr:col>
      <xdr:colOff>95250</xdr:colOff>
      <xdr:row>16</xdr:row>
      <xdr:rowOff>123825</xdr:rowOff>
    </xdr:from>
    <xdr:to>
      <xdr:col>49</xdr:col>
      <xdr:colOff>9525</xdr:colOff>
      <xdr:row>16</xdr:row>
      <xdr:rowOff>409575</xdr:rowOff>
    </xdr:to>
    <xdr:sp macro="" textlink="">
      <xdr:nvSpPr>
        <xdr:cNvPr id="9" name="TextBox 8"/>
        <xdr:cNvSpPr txBox="1"/>
      </xdr:nvSpPr>
      <xdr:spPr>
        <a:xfrm>
          <a:off x="19345275" y="7439025"/>
          <a:ext cx="26003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200</a:t>
          </a:r>
          <a:r>
            <a:rPr lang="en-GB" sz="2000" baseline="0">
              <a:latin typeface="Arial" pitchFamily="34" charset="0"/>
              <a:cs typeface="Arial" pitchFamily="34" charset="0"/>
            </a:rPr>
            <a:t> - 299 records</a:t>
          </a:r>
        </a:p>
      </xdr:txBody>
    </xdr:sp>
    <xdr:clientData/>
  </xdr:twoCellAnchor>
  <xdr:twoCellAnchor>
    <xdr:from>
      <xdr:col>46</xdr:col>
      <xdr:colOff>19050</xdr:colOff>
      <xdr:row>63</xdr:row>
      <xdr:rowOff>28575</xdr:rowOff>
    </xdr:from>
    <xdr:to>
      <xdr:col>53</xdr:col>
      <xdr:colOff>38100</xdr:colOff>
      <xdr:row>69</xdr:row>
      <xdr:rowOff>28575</xdr:rowOff>
    </xdr:to>
    <xdr:sp macro="" textlink="">
      <xdr:nvSpPr>
        <xdr:cNvPr id="10" name="Freeform: Shape 9"/>
        <xdr:cNvSpPr/>
      </xdr:nvSpPr>
      <xdr:spPr>
        <a:xfrm>
          <a:off x="20612100" y="28832175"/>
          <a:ext cx="3152775" cy="2743200"/>
        </a:xfrm>
        <a:custGeom>
          <a:avLst/>
          <a:gdLst>
            <a:gd name="connsiteX0" fmla="*/ 476250 w 3127375"/>
            <a:gd name="connsiteY0" fmla="*/ 0 h 2762250"/>
            <a:gd name="connsiteX1" fmla="*/ 1778000 w 3127375"/>
            <a:gd name="connsiteY1" fmla="*/ 0 h 2762250"/>
            <a:gd name="connsiteX2" fmla="*/ 1793875 w 3127375"/>
            <a:gd name="connsiteY2" fmla="*/ 460375 h 2762250"/>
            <a:gd name="connsiteX3" fmla="*/ 2698750 w 3127375"/>
            <a:gd name="connsiteY3" fmla="*/ 460375 h 2762250"/>
            <a:gd name="connsiteX4" fmla="*/ 2682875 w 3127375"/>
            <a:gd name="connsiteY4" fmla="*/ 1397000 h 2762250"/>
            <a:gd name="connsiteX5" fmla="*/ 3127375 w 3127375"/>
            <a:gd name="connsiteY5" fmla="*/ 1397000 h 2762250"/>
            <a:gd name="connsiteX6" fmla="*/ 3127375 w 3127375"/>
            <a:gd name="connsiteY6" fmla="*/ 2317750 h 2762250"/>
            <a:gd name="connsiteX7" fmla="*/ 2682875 w 3127375"/>
            <a:gd name="connsiteY7" fmla="*/ 2301875 h 2762250"/>
            <a:gd name="connsiteX8" fmla="*/ 2682875 w 3127375"/>
            <a:gd name="connsiteY8" fmla="*/ 2762250 h 2762250"/>
            <a:gd name="connsiteX9" fmla="*/ 920750 w 3127375"/>
            <a:gd name="connsiteY9" fmla="*/ 2746375 h 2762250"/>
            <a:gd name="connsiteX10" fmla="*/ 920750 w 3127375"/>
            <a:gd name="connsiteY10" fmla="*/ 2270125 h 2762250"/>
            <a:gd name="connsiteX11" fmla="*/ 476250 w 3127375"/>
            <a:gd name="connsiteY11" fmla="*/ 2301875 h 2762250"/>
            <a:gd name="connsiteX12" fmla="*/ 460375 w 3127375"/>
            <a:gd name="connsiteY12" fmla="*/ 1825625 h 2762250"/>
            <a:gd name="connsiteX13" fmla="*/ 31750 w 3127375"/>
            <a:gd name="connsiteY13" fmla="*/ 1825625 h 2762250"/>
            <a:gd name="connsiteX14" fmla="*/ 0 w 3127375"/>
            <a:gd name="connsiteY14" fmla="*/ 1381125 h 2762250"/>
            <a:gd name="connsiteX15" fmla="*/ 444500 w 3127375"/>
            <a:gd name="connsiteY15" fmla="*/ 1381125 h 2762250"/>
            <a:gd name="connsiteX16" fmla="*/ 476250 w 3127375"/>
            <a:gd name="connsiteY16" fmla="*/ 0 h 2762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h="2762250" w="3127375">
              <a:moveTo>
                <a:pt x="476250" y="0"/>
              </a:moveTo>
              <a:lnTo>
                <a:pt x="1778000" y="0"/>
              </a:lnTo>
              <a:lnTo>
                <a:pt x="1793875" y="460375"/>
              </a:lnTo>
              <a:lnTo>
                <a:pt x="2698750" y="460375"/>
              </a:lnTo>
              <a:lnTo>
                <a:pt x="2682875" y="1397000"/>
              </a:lnTo>
              <a:lnTo>
                <a:pt x="3127375" y="1397000"/>
              </a:lnTo>
              <a:lnTo>
                <a:pt x="3127375" y="2317750"/>
              </a:lnTo>
              <a:lnTo>
                <a:pt x="2682875" y="2301875"/>
              </a:lnTo>
              <a:lnTo>
                <a:pt x="2682875" y="2762250"/>
              </a:lnTo>
              <a:lnTo>
                <a:pt x="920750" y="2746375"/>
              </a:lnTo>
              <a:lnTo>
                <a:pt x="920750" y="2270125"/>
              </a:lnTo>
              <a:lnTo>
                <a:pt x="476250" y="2301875"/>
              </a:lnTo>
              <a:lnTo>
                <a:pt x="460375" y="1825625"/>
              </a:lnTo>
              <a:lnTo>
                <a:pt x="31750" y="1825625"/>
              </a:lnTo>
              <a:lnTo>
                <a:pt x="0" y="1381125"/>
              </a:lnTo>
              <a:lnTo>
                <a:pt x="444500" y="1381125"/>
              </a:lnTo>
              <a:lnTo>
                <a:pt x="476250" y="0"/>
              </a:lnTo>
              <a:close/>
            </a:path>
          </a:pathLst>
        </a:custGeom>
        <a:noFill/>
        <a:ln w="53975"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32</xdr:col>
      <xdr:colOff>219075</xdr:colOff>
      <xdr:row>70</xdr:row>
      <xdr:rowOff>161925</xdr:rowOff>
    </xdr:from>
    <xdr:to>
      <xdr:col>42</xdr:col>
      <xdr:colOff>38100</xdr:colOff>
      <xdr:row>73</xdr:row>
      <xdr:rowOff>219075</xdr:rowOff>
    </xdr:to>
    <xdr:sp macro="" textlink="">
      <xdr:nvSpPr>
        <xdr:cNvPr id="11" name="TextBox 10"/>
        <xdr:cNvSpPr txBox="1"/>
      </xdr:nvSpPr>
      <xdr:spPr>
        <a:xfrm>
          <a:off x="14544675" y="32165925"/>
          <a:ext cx="4295775" cy="1428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2400"/>
            <a:t>The</a:t>
          </a:r>
          <a:r>
            <a:rPr lang="en-GB" sz="2400" baseline="0"/>
            <a:t> monads are partially or completely in VC3 and modern Somerset (Churchstanton)</a:t>
          </a:r>
          <a:endParaRPr lang="en-GB" sz="2400"/>
        </a:p>
      </xdr:txBody>
    </xdr:sp>
    <xdr:clientData/>
  </xdr:twoCellAnchor>
  <xdr:twoCellAnchor>
    <xdr:from>
      <xdr:col>42</xdr:col>
      <xdr:colOff>66675</xdr:colOff>
      <xdr:row>68</xdr:row>
      <xdr:rowOff>57150</xdr:rowOff>
    </xdr:from>
    <xdr:to>
      <xdr:col>47</xdr:col>
      <xdr:colOff>66675</xdr:colOff>
      <xdr:row>71</xdr:row>
      <xdr:rowOff>342900</xdr:rowOff>
    </xdr:to>
    <xdr:cxnSp macro="">
      <xdr:nvCxnSpPr>
        <xdr:cNvPr id="12" name="Straight Arrow Connector 11"/>
        <xdr:cNvCxnSpPr/>
      </xdr:nvCxnSpPr>
      <xdr:spPr>
        <a:xfrm flipV="1">
          <a:off x="18869025" y="31146750"/>
          <a:ext cx="2238375" cy="1657350"/>
        </a:xfrm>
        <a:prstGeom prst="straightConnector1">
          <a:avLst/>
        </a:prstGeom>
        <a:ln w="25400">
          <a:solidFill>
            <a:schemeClr val="accent4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342900</xdr:colOff>
      <xdr:row>74</xdr:row>
      <xdr:rowOff>0</xdr:rowOff>
    </xdr:from>
    <xdr:to>
      <xdr:col>55</xdr:col>
      <xdr:colOff>161925</xdr:colOff>
      <xdr:row>77</xdr:row>
      <xdr:rowOff>38100</xdr:rowOff>
    </xdr:to>
    <xdr:sp macro="" textlink="">
      <xdr:nvSpPr>
        <xdr:cNvPr id="13" name="TextBox 12"/>
        <xdr:cNvSpPr txBox="1"/>
      </xdr:nvSpPr>
      <xdr:spPr>
        <a:xfrm>
          <a:off x="20488275" y="33832800"/>
          <a:ext cx="4295775" cy="1409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2400"/>
            <a:t>The</a:t>
          </a:r>
          <a:r>
            <a:rPr lang="en-GB" sz="2400" baseline="0"/>
            <a:t> monads are partially or completely in VC9 and modern Somerset (Wambrook)</a:t>
          </a:r>
          <a:endParaRPr lang="en-GB" sz="2400"/>
        </a:p>
      </xdr:txBody>
    </xdr:sp>
    <xdr:clientData/>
  </xdr:twoCellAnchor>
  <xdr:twoCellAnchor>
    <xdr:from>
      <xdr:col>55</xdr:col>
      <xdr:colOff>161925</xdr:colOff>
      <xdr:row>73</xdr:row>
      <xdr:rowOff>438150</xdr:rowOff>
    </xdr:from>
    <xdr:to>
      <xdr:col>57</xdr:col>
      <xdr:colOff>47625</xdr:colOff>
      <xdr:row>75</xdr:row>
      <xdr:rowOff>257175</xdr:rowOff>
    </xdr:to>
    <xdr:cxnSp macro="">
      <xdr:nvCxnSpPr>
        <xdr:cNvPr id="14" name="Straight Arrow Connector 13"/>
        <xdr:cNvCxnSpPr>
          <a:stCxn id="13" idx="3"/>
        </xdr:cNvCxnSpPr>
      </xdr:nvCxnSpPr>
      <xdr:spPr>
        <a:xfrm flipV="1">
          <a:off x="24784050" y="33813750"/>
          <a:ext cx="781050" cy="733425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428625</xdr:colOff>
      <xdr:row>71</xdr:row>
      <xdr:rowOff>9525</xdr:rowOff>
    </xdr:from>
    <xdr:to>
      <xdr:col>62</xdr:col>
      <xdr:colOff>9525</xdr:colOff>
      <xdr:row>74</xdr:row>
      <xdr:rowOff>28575</xdr:rowOff>
    </xdr:to>
    <xdr:sp macro="" textlink="">
      <xdr:nvSpPr>
        <xdr:cNvPr id="15" name="Freeform: Shape 14"/>
        <xdr:cNvSpPr/>
      </xdr:nvSpPr>
      <xdr:spPr>
        <a:xfrm>
          <a:off x="25498425" y="32470725"/>
          <a:ext cx="2266950" cy="1390650"/>
        </a:xfrm>
        <a:custGeom>
          <a:avLst/>
          <a:gdLst>
            <a:gd name="connsiteX0" fmla="*/ 0 w 2272393"/>
            <a:gd name="connsiteY0" fmla="*/ 13607 h 1401536"/>
            <a:gd name="connsiteX1" fmla="*/ 1796143 w 2272393"/>
            <a:gd name="connsiteY1" fmla="*/ 0 h 1401536"/>
            <a:gd name="connsiteX2" fmla="*/ 1823357 w 2272393"/>
            <a:gd name="connsiteY2" fmla="*/ 462643 h 1401536"/>
            <a:gd name="connsiteX3" fmla="*/ 2272393 w 2272393"/>
            <a:gd name="connsiteY3" fmla="*/ 476250 h 1401536"/>
            <a:gd name="connsiteX4" fmla="*/ 2272393 w 2272393"/>
            <a:gd name="connsiteY4" fmla="*/ 938893 h 1401536"/>
            <a:gd name="connsiteX5" fmla="*/ 1360714 w 2272393"/>
            <a:gd name="connsiteY5" fmla="*/ 938893 h 1401536"/>
            <a:gd name="connsiteX6" fmla="*/ 1347107 w 2272393"/>
            <a:gd name="connsiteY6" fmla="*/ 1387928 h 1401536"/>
            <a:gd name="connsiteX7" fmla="*/ 13607 w 2272393"/>
            <a:gd name="connsiteY7" fmla="*/ 1401536 h 1401536"/>
            <a:gd name="connsiteX8" fmla="*/ 0 w 2272393"/>
            <a:gd name="connsiteY8" fmla="*/ 13607 h 14015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h="1401536" w="2272393">
              <a:moveTo>
                <a:pt x="0" y="13607"/>
              </a:moveTo>
              <a:lnTo>
                <a:pt x="1796143" y="0"/>
              </a:lnTo>
              <a:lnTo>
                <a:pt x="1823357" y="462643"/>
              </a:lnTo>
              <a:lnTo>
                <a:pt x="2272393" y="476250"/>
              </a:lnTo>
              <a:lnTo>
                <a:pt x="2272393" y="938893"/>
              </a:lnTo>
              <a:lnTo>
                <a:pt x="1360714" y="938893"/>
              </a:lnTo>
              <a:lnTo>
                <a:pt x="1347107" y="1387928"/>
              </a:lnTo>
              <a:lnTo>
                <a:pt x="13607" y="1401536"/>
              </a:lnTo>
              <a:lnTo>
                <a:pt x="0" y="13607"/>
              </a:lnTo>
              <a:close/>
            </a:path>
          </a:pathLst>
        </a:custGeom>
        <a:noFill/>
        <a:ln w="38100">
          <a:solidFill>
            <a:schemeClr val="accent6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57150</xdr:colOff>
      <xdr:row>11</xdr:row>
      <xdr:rowOff>28575</xdr:rowOff>
    </xdr:from>
    <xdr:to>
      <xdr:col>49</xdr:col>
      <xdr:colOff>57150</xdr:colOff>
      <xdr:row>11</xdr:row>
      <xdr:rowOff>371475</xdr:rowOff>
    </xdr:to>
    <xdr:sp macro="" textlink="">
      <xdr:nvSpPr>
        <xdr:cNvPr id="16" name="TextBox 15"/>
        <xdr:cNvSpPr txBox="1"/>
      </xdr:nvSpPr>
      <xdr:spPr>
        <a:xfrm>
          <a:off x="19307175" y="5057775"/>
          <a:ext cx="2686050" cy="3429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l"/>
          <a:r>
            <a:rPr lang="en-GB" sz="2000">
              <a:latin typeface="Arial" pitchFamily="34" charset="0"/>
              <a:cs typeface="Arial" pitchFamily="34" charset="0"/>
            </a:rPr>
            <a:t>Below</a:t>
          </a:r>
          <a:r>
            <a:rPr lang="en-GB" sz="2000" baseline="0">
              <a:latin typeface="Arial" pitchFamily="34" charset="0"/>
              <a:cs typeface="Arial" pitchFamily="34" charset="0"/>
            </a:rPr>
            <a:t> high water</a:t>
          </a:r>
          <a:endParaRPr lang="en-GB" sz="2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79"/>
  <sheetViews>
    <sheetView showRowColHeaders="0" showZeros="0" tabSelected="1" zoomScale="30" zoomScaleNormal="30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B5" sqref="BB5"/>
    </sheetView>
  </sheetViews>
  <sheetFormatPr defaultColWidth="9.140625" defaultRowHeight="36" customHeight="1"/>
  <cols>
    <col min="1" max="115" width="6.7109375" style="1" customWidth="1"/>
    <col min="116" max="16384" width="9.140625" style="1" customWidth="1"/>
  </cols>
  <sheetData>
    <row r="1" spans="1:115" ht="36.2" customHeight="1">
      <c r="A1" s="2" t="s">
        <v>113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/>
    </row>
    <row r="2" spans="1:115" ht="36.2" customHeight="1">
      <c r="A2" s="3">
        <v>78</v>
      </c>
      <c r="CB2" s="1">
        <v>49</v>
      </c>
      <c r="CC2" s="1">
        <v>1</v>
      </c>
      <c r="DK2" s="3"/>
    </row>
    <row r="3" spans="1:115" ht="36.2" customHeight="1">
      <c r="A3" s="3">
        <v>77</v>
      </c>
      <c r="BX3" s="1">
        <v>-1</v>
      </c>
      <c r="BY3" s="1">
        <v>421</v>
      </c>
      <c r="BZ3" s="1">
        <v>544</v>
      </c>
      <c r="CA3" s="1">
        <v>707</v>
      </c>
      <c r="CB3" s="1">
        <v>99</v>
      </c>
      <c r="CC3" s="1">
        <v>80</v>
      </c>
      <c r="CD3" s="1">
        <v>121</v>
      </c>
      <c r="DK3" s="3"/>
    </row>
    <row r="4" spans="1:115" ht="36.2" customHeight="1">
      <c r="A4" s="3">
        <v>76</v>
      </c>
      <c r="BV4" s="1">
        <v>-1</v>
      </c>
      <c r="BW4" s="1">
        <v>320</v>
      </c>
      <c r="BX4" s="1">
        <v>263</v>
      </c>
      <c r="BY4" s="1">
        <v>263</v>
      </c>
      <c r="BZ4" s="1">
        <v>358</v>
      </c>
      <c r="CA4" s="1">
        <v>685</v>
      </c>
      <c r="CB4" s="1">
        <v>190</v>
      </c>
      <c r="CC4" s="1">
        <v>187</v>
      </c>
      <c r="CD4" s="1">
        <v>352</v>
      </c>
      <c r="CE4" s="1">
        <v>391</v>
      </c>
      <c r="CF4" s="1">
        <v>422</v>
      </c>
      <c r="CG4" s="1">
        <v>465</v>
      </c>
      <c r="DK4" s="3"/>
    </row>
    <row r="5" spans="1:115" ht="36.2" customHeight="1">
      <c r="A5" s="3">
        <v>75</v>
      </c>
      <c r="BV5" s="1">
        <v>317</v>
      </c>
      <c r="BW5" s="1">
        <v>181</v>
      </c>
      <c r="BX5" s="1">
        <v>492</v>
      </c>
      <c r="BY5" s="1">
        <v>113</v>
      </c>
      <c r="BZ5" s="1">
        <v>127</v>
      </c>
      <c r="CA5" s="1">
        <v>158</v>
      </c>
      <c r="CB5" s="1">
        <v>415</v>
      </c>
      <c r="CC5" s="1">
        <v>394</v>
      </c>
      <c r="CD5" s="1">
        <v>374</v>
      </c>
      <c r="CE5" s="1">
        <v>127</v>
      </c>
      <c r="CF5" s="1">
        <v>139</v>
      </c>
      <c r="CG5" s="1">
        <v>288</v>
      </c>
      <c r="CH5" s="1">
        <v>633</v>
      </c>
      <c r="DK5" s="3"/>
    </row>
    <row r="6" spans="1:115" ht="36.2" customHeight="1">
      <c r="A6" s="3">
        <v>74</v>
      </c>
      <c r="BT6" s="1">
        <v>0</v>
      </c>
      <c r="BU6" s="1">
        <v>500</v>
      </c>
      <c r="BV6" s="1">
        <v>287</v>
      </c>
      <c r="BW6" s="1">
        <v>450</v>
      </c>
      <c r="BX6" s="1">
        <v>491</v>
      </c>
      <c r="BY6" s="1">
        <v>133</v>
      </c>
      <c r="BZ6" s="1">
        <v>178</v>
      </c>
      <c r="CA6" s="1">
        <v>219</v>
      </c>
      <c r="CB6" s="1">
        <v>262</v>
      </c>
      <c r="CC6" s="1">
        <v>214</v>
      </c>
      <c r="CD6" s="1">
        <v>305</v>
      </c>
      <c r="CE6" s="1">
        <v>227</v>
      </c>
      <c r="CF6" s="1">
        <v>159</v>
      </c>
      <c r="CG6" s="1">
        <v>185</v>
      </c>
      <c r="CH6" s="1">
        <v>853</v>
      </c>
      <c r="CI6" s="1">
        <v>1504</v>
      </c>
      <c r="DK6" s="3"/>
    </row>
    <row r="7" spans="1:115" ht="36.2" customHeight="1">
      <c r="A7" s="3">
        <v>73</v>
      </c>
      <c r="BS7" s="1">
        <v>202</v>
      </c>
      <c r="BT7" s="1">
        <v>225</v>
      </c>
      <c r="BU7" s="1">
        <v>845</v>
      </c>
      <c r="BV7" s="1">
        <v>1250</v>
      </c>
      <c r="BW7" s="1">
        <v>1303</v>
      </c>
      <c r="BX7" s="1">
        <v>607</v>
      </c>
      <c r="BY7" s="1">
        <v>304</v>
      </c>
      <c r="BZ7" s="1">
        <v>289</v>
      </c>
      <c r="CA7" s="1">
        <v>624</v>
      </c>
      <c r="CB7" s="1">
        <v>151</v>
      </c>
      <c r="CC7" s="1">
        <v>148</v>
      </c>
      <c r="CD7" s="1">
        <v>432</v>
      </c>
      <c r="CE7" s="1">
        <v>357</v>
      </c>
      <c r="CF7" s="1">
        <v>259</v>
      </c>
      <c r="CG7" s="1">
        <v>205</v>
      </c>
      <c r="CH7" s="1">
        <v>846</v>
      </c>
      <c r="CI7" s="1">
        <v>1461</v>
      </c>
      <c r="CO7" s="1">
        <v>297</v>
      </c>
      <c r="DK7" s="3"/>
    </row>
    <row r="8" spans="1:115" ht="36.2" customHeight="1">
      <c r="A8" s="3">
        <v>72</v>
      </c>
      <c r="BR8" s="1">
        <v>0</v>
      </c>
      <c r="BS8" s="1">
        <v>855</v>
      </c>
      <c r="BT8" s="1">
        <v>501</v>
      </c>
      <c r="BU8" s="1">
        <v>771</v>
      </c>
      <c r="BV8" s="1">
        <v>733</v>
      </c>
      <c r="BW8" s="1">
        <v>686</v>
      </c>
      <c r="BX8" s="1">
        <v>269</v>
      </c>
      <c r="BY8" s="1">
        <v>96</v>
      </c>
      <c r="BZ8" s="1">
        <v>131</v>
      </c>
      <c r="CA8" s="1">
        <v>203</v>
      </c>
      <c r="CB8" s="1">
        <v>102</v>
      </c>
      <c r="CC8" s="1">
        <v>108</v>
      </c>
      <c r="CD8" s="1">
        <v>174</v>
      </c>
      <c r="CE8" s="1">
        <v>234</v>
      </c>
      <c r="CF8" s="1">
        <v>470</v>
      </c>
      <c r="CG8" s="1">
        <v>81</v>
      </c>
      <c r="CH8" s="1">
        <v>462</v>
      </c>
      <c r="CI8" s="1">
        <v>842</v>
      </c>
      <c r="CN8" s="1">
        <v>289</v>
      </c>
      <c r="CO8" s="1">
        <v>330</v>
      </c>
      <c r="DK8" s="3"/>
    </row>
    <row r="9" spans="1:115" ht="36.2" customHeight="1">
      <c r="A9" s="3">
        <v>71</v>
      </c>
      <c r="BR9" s="1">
        <v>321</v>
      </c>
      <c r="BS9" s="1">
        <v>588</v>
      </c>
      <c r="BT9" s="1">
        <v>193</v>
      </c>
      <c r="BU9" s="1">
        <v>148</v>
      </c>
      <c r="BV9" s="1">
        <v>111</v>
      </c>
      <c r="BW9" s="1">
        <v>222</v>
      </c>
      <c r="BX9" s="1">
        <v>243</v>
      </c>
      <c r="BY9" s="1">
        <v>166</v>
      </c>
      <c r="BZ9" s="1">
        <v>205</v>
      </c>
      <c r="CA9" s="1">
        <v>80</v>
      </c>
      <c r="CB9" s="1">
        <v>425</v>
      </c>
      <c r="CC9" s="1">
        <v>1126</v>
      </c>
      <c r="CD9" s="1">
        <v>155</v>
      </c>
      <c r="CE9" s="1">
        <v>156</v>
      </c>
      <c r="CF9" s="1">
        <v>107</v>
      </c>
      <c r="CG9" s="1">
        <v>170</v>
      </c>
      <c r="CH9" s="1">
        <v>148</v>
      </c>
      <c r="CI9" s="1">
        <v>389</v>
      </c>
      <c r="CJ9" s="1">
        <v>51</v>
      </c>
      <c r="CK9" s="1">
        <v>0</v>
      </c>
      <c r="CL9" s="1">
        <v>63</v>
      </c>
      <c r="CM9" s="1">
        <v>701</v>
      </c>
      <c r="CN9" s="1">
        <v>181</v>
      </c>
      <c r="CO9" s="1">
        <v>397</v>
      </c>
      <c r="CP9" s="1">
        <v>768</v>
      </c>
      <c r="DB9" s="1">
        <v>257</v>
      </c>
      <c r="DC9" s="1">
        <v>189</v>
      </c>
      <c r="DD9" s="1">
        <v>122</v>
      </c>
      <c r="DK9" s="3"/>
    </row>
    <row r="10" spans="1:115" ht="36.2" customHeight="1">
      <c r="A10" s="3">
        <v>70</v>
      </c>
      <c r="BQ10" s="1">
        <v>188</v>
      </c>
      <c r="BR10" s="1">
        <v>1202</v>
      </c>
      <c r="BS10" s="1">
        <v>244</v>
      </c>
      <c r="BT10" s="1">
        <v>174</v>
      </c>
      <c r="BU10" s="1">
        <v>387</v>
      </c>
      <c r="BV10" s="1">
        <v>64</v>
      </c>
      <c r="BW10" s="1">
        <v>282</v>
      </c>
      <c r="BX10" s="1">
        <v>365</v>
      </c>
      <c r="BY10" s="1">
        <v>93</v>
      </c>
      <c r="BZ10" s="1">
        <v>41</v>
      </c>
      <c r="CA10" s="1">
        <v>243</v>
      </c>
      <c r="CB10" s="1">
        <v>190</v>
      </c>
      <c r="CC10" s="1">
        <v>203</v>
      </c>
      <c r="CD10" s="1">
        <v>196</v>
      </c>
      <c r="CE10" s="1">
        <v>102</v>
      </c>
      <c r="CF10" s="1">
        <v>419</v>
      </c>
      <c r="CG10" s="1">
        <v>298</v>
      </c>
      <c r="CH10" s="1">
        <v>218</v>
      </c>
      <c r="CI10" s="1">
        <v>12</v>
      </c>
      <c r="CJ10" s="1">
        <v>61</v>
      </c>
      <c r="CK10" s="1">
        <v>406</v>
      </c>
      <c r="CL10" s="1">
        <v>265</v>
      </c>
      <c r="CM10" s="1">
        <v>5</v>
      </c>
      <c r="CN10" s="1">
        <v>178</v>
      </c>
      <c r="CO10" s="1">
        <v>100</v>
      </c>
      <c r="CP10" s="1">
        <v>100</v>
      </c>
      <c r="CQ10" s="1">
        <v>277</v>
      </c>
      <c r="CR10" s="1">
        <v>144</v>
      </c>
      <c r="CX10" s="1">
        <v>130</v>
      </c>
      <c r="CY10" s="1">
        <v>333</v>
      </c>
      <c r="CZ10" s="1">
        <v>372</v>
      </c>
      <c r="DA10" s="1">
        <v>168</v>
      </c>
      <c r="DB10" s="1">
        <v>269</v>
      </c>
      <c r="DC10" s="1">
        <v>224</v>
      </c>
      <c r="DD10" s="1">
        <v>298</v>
      </c>
      <c r="DE10" s="1">
        <v>230</v>
      </c>
      <c r="DF10" s="1">
        <v>110</v>
      </c>
      <c r="DK10" s="3"/>
    </row>
    <row r="11" spans="1:115" ht="36.2" customHeight="1">
      <c r="A11" s="3">
        <v>69</v>
      </c>
      <c r="BP11" s="1">
        <v>-1</v>
      </c>
      <c r="BQ11" s="1">
        <v>264</v>
      </c>
      <c r="BR11" s="1">
        <v>156</v>
      </c>
      <c r="BS11" s="1">
        <v>106</v>
      </c>
      <c r="BT11" s="1">
        <v>129</v>
      </c>
      <c r="BU11" s="1">
        <v>174</v>
      </c>
      <c r="BV11" s="1">
        <v>199</v>
      </c>
      <c r="BW11" s="1">
        <v>395</v>
      </c>
      <c r="BX11" s="1">
        <v>263</v>
      </c>
      <c r="BY11" s="1">
        <v>411</v>
      </c>
      <c r="BZ11" s="1">
        <v>967</v>
      </c>
      <c r="CA11" s="1">
        <v>204</v>
      </c>
      <c r="CB11" s="1">
        <v>227</v>
      </c>
      <c r="CC11" s="1">
        <v>176</v>
      </c>
      <c r="CD11" s="1">
        <v>229</v>
      </c>
      <c r="CE11" s="1">
        <v>125</v>
      </c>
      <c r="CF11" s="1">
        <v>3</v>
      </c>
      <c r="CG11" s="1">
        <v>289</v>
      </c>
      <c r="CH11" s="1">
        <v>318</v>
      </c>
      <c r="CI11" s="1">
        <v>198</v>
      </c>
      <c r="CJ11" s="1">
        <v>480</v>
      </c>
      <c r="CK11" s="1">
        <v>245</v>
      </c>
      <c r="CL11" s="1">
        <v>322</v>
      </c>
      <c r="CM11" s="1">
        <v>159</v>
      </c>
      <c r="CN11" s="1">
        <v>69</v>
      </c>
      <c r="CO11" s="1">
        <v>340</v>
      </c>
      <c r="CP11" s="1">
        <v>84</v>
      </c>
      <c r="CQ11" s="1">
        <v>514</v>
      </c>
      <c r="CR11" s="1">
        <v>225</v>
      </c>
      <c r="CS11" s="1">
        <v>95</v>
      </c>
      <c r="CV11" s="1">
        <v>302</v>
      </c>
      <c r="CW11" s="1">
        <v>252</v>
      </c>
      <c r="CX11" s="1">
        <v>374</v>
      </c>
      <c r="CY11" s="1">
        <v>195</v>
      </c>
      <c r="CZ11" s="1">
        <v>187</v>
      </c>
      <c r="DA11" s="1">
        <v>265</v>
      </c>
      <c r="DB11" s="1">
        <v>3</v>
      </c>
      <c r="DC11" s="1">
        <v>330</v>
      </c>
      <c r="DD11" s="1">
        <v>135</v>
      </c>
      <c r="DE11" s="1">
        <v>304</v>
      </c>
      <c r="DF11" s="1">
        <v>184</v>
      </c>
      <c r="DG11" s="1">
        <v>114</v>
      </c>
      <c r="DK11" s="3"/>
    </row>
    <row r="12" spans="1:115" ht="36.2" customHeight="1">
      <c r="A12" s="3">
        <v>68</v>
      </c>
      <c r="AQ12" s="4"/>
      <c r="BP12" s="1">
        <v>101</v>
      </c>
      <c r="BQ12" s="1">
        <v>233</v>
      </c>
      <c r="BR12" s="1">
        <v>67</v>
      </c>
      <c r="BS12" s="1">
        <v>9</v>
      </c>
      <c r="BT12" s="1">
        <v>211</v>
      </c>
      <c r="BU12" s="1">
        <v>90</v>
      </c>
      <c r="BV12" s="1">
        <v>204</v>
      </c>
      <c r="BW12" s="1">
        <v>46</v>
      </c>
      <c r="BX12" s="1">
        <v>138</v>
      </c>
      <c r="BY12" s="1">
        <v>277</v>
      </c>
      <c r="BZ12" s="1">
        <v>111</v>
      </c>
      <c r="CA12" s="1">
        <v>129</v>
      </c>
      <c r="CB12" s="1">
        <v>356</v>
      </c>
      <c r="CC12" s="1">
        <v>405</v>
      </c>
      <c r="CD12" s="1">
        <v>426</v>
      </c>
      <c r="CE12" s="1">
        <v>193</v>
      </c>
      <c r="CF12" s="1">
        <v>254</v>
      </c>
      <c r="CG12" s="1">
        <v>429</v>
      </c>
      <c r="CH12" s="1">
        <v>57</v>
      </c>
      <c r="CI12" s="1">
        <v>489</v>
      </c>
      <c r="CJ12" s="1">
        <v>173</v>
      </c>
      <c r="CK12" s="1">
        <v>184</v>
      </c>
      <c r="CL12" s="1">
        <v>196</v>
      </c>
      <c r="CM12" s="1">
        <v>295</v>
      </c>
      <c r="CN12" s="1">
        <v>204</v>
      </c>
      <c r="CO12" s="1">
        <v>293</v>
      </c>
      <c r="CP12" s="1">
        <v>372</v>
      </c>
      <c r="CQ12" s="1">
        <v>185</v>
      </c>
      <c r="CR12" s="1">
        <v>184</v>
      </c>
      <c r="CS12" s="1">
        <v>287</v>
      </c>
      <c r="CT12" s="1">
        <v>30</v>
      </c>
      <c r="CU12" s="1">
        <v>340</v>
      </c>
      <c r="CV12" s="1">
        <v>317</v>
      </c>
      <c r="CW12" s="1">
        <v>211</v>
      </c>
      <c r="CX12" s="1">
        <v>291</v>
      </c>
      <c r="CY12" s="1">
        <v>229</v>
      </c>
      <c r="CZ12" s="1">
        <v>157</v>
      </c>
      <c r="DA12" s="1">
        <v>301</v>
      </c>
      <c r="DB12" s="1">
        <v>258</v>
      </c>
      <c r="DC12" s="1">
        <v>1052</v>
      </c>
      <c r="DD12" s="1">
        <v>729</v>
      </c>
      <c r="DE12" s="1">
        <v>229</v>
      </c>
      <c r="DF12" s="1">
        <v>341</v>
      </c>
      <c r="DG12" s="1">
        <v>242</v>
      </c>
      <c r="DK12" s="3"/>
    </row>
    <row r="13" spans="1:115" ht="36.2" customHeight="1">
      <c r="A13" s="3">
        <v>67</v>
      </c>
      <c r="AQ13" s="5"/>
      <c r="BM13" s="1">
        <v>0</v>
      </c>
      <c r="BN13" s="1">
        <v>-1</v>
      </c>
      <c r="BO13" s="1">
        <v>52</v>
      </c>
      <c r="BP13" s="1">
        <v>188</v>
      </c>
      <c r="BQ13" s="1">
        <v>99</v>
      </c>
      <c r="BR13" s="1">
        <v>101</v>
      </c>
      <c r="BS13" s="1">
        <v>293</v>
      </c>
      <c r="BT13" s="1">
        <v>111</v>
      </c>
      <c r="BU13" s="1">
        <v>111</v>
      </c>
      <c r="BV13" s="1">
        <v>98</v>
      </c>
      <c r="BW13" s="1">
        <v>112</v>
      </c>
      <c r="BX13" s="1">
        <v>133</v>
      </c>
      <c r="BY13" s="1">
        <v>272</v>
      </c>
      <c r="BZ13" s="1">
        <v>139</v>
      </c>
      <c r="CA13" s="1">
        <v>392</v>
      </c>
      <c r="CB13" s="1">
        <v>690</v>
      </c>
      <c r="CC13" s="1">
        <v>803</v>
      </c>
      <c r="CD13" s="1">
        <v>279</v>
      </c>
      <c r="CE13" s="1">
        <v>125</v>
      </c>
      <c r="CF13" s="1">
        <v>729</v>
      </c>
      <c r="CG13" s="1">
        <v>574</v>
      </c>
      <c r="CH13" s="1">
        <v>33</v>
      </c>
      <c r="CI13" s="1">
        <v>2</v>
      </c>
      <c r="CJ13" s="1">
        <v>198</v>
      </c>
      <c r="CK13" s="1">
        <v>23</v>
      </c>
      <c r="CL13" s="1">
        <v>119</v>
      </c>
      <c r="CM13" s="1">
        <v>2</v>
      </c>
      <c r="CN13" s="1">
        <v>283</v>
      </c>
      <c r="CO13" s="1">
        <v>0</v>
      </c>
      <c r="CP13" s="1">
        <v>122</v>
      </c>
      <c r="CQ13" s="1">
        <v>275</v>
      </c>
      <c r="CR13" s="1">
        <v>164</v>
      </c>
      <c r="CS13" s="1">
        <v>123</v>
      </c>
      <c r="CT13" s="1">
        <v>1</v>
      </c>
      <c r="CU13" s="1">
        <v>485</v>
      </c>
      <c r="CV13" s="1">
        <v>355</v>
      </c>
      <c r="CW13" s="1">
        <v>201</v>
      </c>
      <c r="CX13" s="1">
        <v>197</v>
      </c>
      <c r="CY13" s="1">
        <v>105</v>
      </c>
      <c r="CZ13" s="1">
        <v>288</v>
      </c>
      <c r="DA13" s="1">
        <v>446</v>
      </c>
      <c r="DB13" s="1">
        <v>78</v>
      </c>
      <c r="DC13" s="1">
        <v>546</v>
      </c>
      <c r="DD13" s="1">
        <v>334</v>
      </c>
      <c r="DE13" s="1">
        <v>543</v>
      </c>
      <c r="DF13" s="1">
        <v>375</v>
      </c>
      <c r="DG13" s="1">
        <v>87</v>
      </c>
      <c r="DK13" s="3"/>
    </row>
    <row r="14" spans="1:115" ht="36.2" customHeight="1">
      <c r="A14" s="3">
        <v>66</v>
      </c>
      <c r="AQ14" s="6"/>
      <c r="BJ14" s="1">
        <v>-1</v>
      </c>
      <c r="BK14" s="1">
        <v>639</v>
      </c>
      <c r="BL14" s="1">
        <v>464</v>
      </c>
      <c r="BM14" s="1">
        <v>783</v>
      </c>
      <c r="BN14" s="1">
        <v>193</v>
      </c>
      <c r="BO14" s="1">
        <v>223</v>
      </c>
      <c r="BP14" s="1">
        <v>216</v>
      </c>
      <c r="BQ14" s="1">
        <v>93</v>
      </c>
      <c r="BR14" s="1">
        <v>242</v>
      </c>
      <c r="BS14" s="1">
        <v>472</v>
      </c>
      <c r="BT14" s="1">
        <v>155</v>
      </c>
      <c r="BU14" s="1">
        <v>326</v>
      </c>
      <c r="BV14" s="1">
        <v>46</v>
      </c>
      <c r="BW14" s="1">
        <v>375</v>
      </c>
      <c r="BX14" s="1">
        <v>153</v>
      </c>
      <c r="BY14" s="1">
        <v>213</v>
      </c>
      <c r="BZ14" s="1">
        <v>258</v>
      </c>
      <c r="CA14" s="1">
        <v>307</v>
      </c>
      <c r="CB14" s="1">
        <v>355</v>
      </c>
      <c r="CC14" s="1">
        <v>144</v>
      </c>
      <c r="CD14" s="1">
        <v>113</v>
      </c>
      <c r="CE14" s="1">
        <v>353</v>
      </c>
      <c r="CF14" s="1">
        <v>473</v>
      </c>
      <c r="CG14" s="1">
        <v>213</v>
      </c>
      <c r="CH14" s="1">
        <v>493</v>
      </c>
      <c r="CI14" s="1">
        <v>133</v>
      </c>
      <c r="CJ14" s="1">
        <v>117</v>
      </c>
      <c r="CK14" s="1">
        <v>249</v>
      </c>
      <c r="CL14" s="1">
        <v>111</v>
      </c>
      <c r="CM14" s="1">
        <v>62</v>
      </c>
      <c r="CN14" s="1">
        <v>15</v>
      </c>
      <c r="CO14" s="1">
        <v>1</v>
      </c>
      <c r="CP14" s="1">
        <v>1</v>
      </c>
      <c r="CQ14" s="1">
        <v>0</v>
      </c>
      <c r="CR14" s="1">
        <v>138</v>
      </c>
      <c r="CS14" s="1">
        <v>81</v>
      </c>
      <c r="CT14" s="1">
        <v>130</v>
      </c>
      <c r="CU14" s="1">
        <v>355</v>
      </c>
      <c r="CV14" s="1">
        <v>484</v>
      </c>
      <c r="CW14" s="1">
        <v>151</v>
      </c>
      <c r="CX14" s="1">
        <v>257</v>
      </c>
      <c r="CY14" s="1">
        <v>246</v>
      </c>
      <c r="CZ14" s="1">
        <v>229</v>
      </c>
      <c r="DA14" s="1">
        <v>198</v>
      </c>
      <c r="DB14" s="1">
        <v>164</v>
      </c>
      <c r="DC14" s="1">
        <v>309</v>
      </c>
      <c r="DD14" s="1">
        <v>362</v>
      </c>
      <c r="DE14" s="1">
        <v>431</v>
      </c>
      <c r="DF14" s="1">
        <v>565</v>
      </c>
      <c r="DK14" s="3"/>
    </row>
    <row r="15" spans="1:115" ht="36.2" customHeight="1">
      <c r="A15" s="3">
        <v>65</v>
      </c>
      <c r="AQ15" s="7"/>
      <c r="BJ15" s="1">
        <v>156</v>
      </c>
      <c r="BK15" s="1">
        <v>943</v>
      </c>
      <c r="BL15" s="1">
        <v>1180</v>
      </c>
      <c r="BM15" s="1">
        <v>225</v>
      </c>
      <c r="BN15" s="1">
        <v>113</v>
      </c>
      <c r="BO15" s="1">
        <v>299</v>
      </c>
      <c r="BP15" s="1">
        <v>163</v>
      </c>
      <c r="BQ15" s="1">
        <v>154</v>
      </c>
      <c r="BR15" s="1">
        <v>8</v>
      </c>
      <c r="BS15" s="1">
        <v>109</v>
      </c>
      <c r="BT15" s="1">
        <v>117</v>
      </c>
      <c r="BU15" s="1">
        <v>402</v>
      </c>
      <c r="BV15" s="1">
        <v>114</v>
      </c>
      <c r="BW15" s="1">
        <v>401</v>
      </c>
      <c r="BX15" s="1">
        <v>309</v>
      </c>
      <c r="BY15" s="1">
        <v>367</v>
      </c>
      <c r="BZ15" s="1">
        <v>483</v>
      </c>
      <c r="CA15" s="1">
        <v>156</v>
      </c>
      <c r="CB15" s="1">
        <v>185</v>
      </c>
      <c r="CC15" s="1">
        <v>270</v>
      </c>
      <c r="CD15" s="1">
        <v>689</v>
      </c>
      <c r="CE15" s="1">
        <v>245</v>
      </c>
      <c r="CF15" s="1">
        <v>1016</v>
      </c>
      <c r="CG15" s="1">
        <v>675</v>
      </c>
      <c r="CH15" s="1">
        <v>193</v>
      </c>
      <c r="CI15" s="1">
        <v>149</v>
      </c>
      <c r="CJ15" s="1">
        <v>73</v>
      </c>
      <c r="CK15" s="1">
        <v>136</v>
      </c>
      <c r="CL15" s="1">
        <v>73</v>
      </c>
      <c r="CM15" s="1">
        <v>220</v>
      </c>
      <c r="CN15" s="1">
        <v>42</v>
      </c>
      <c r="CO15" s="1">
        <v>143</v>
      </c>
      <c r="CP15" s="1">
        <v>283</v>
      </c>
      <c r="CQ15" s="1">
        <v>203</v>
      </c>
      <c r="CR15" s="1">
        <v>270</v>
      </c>
      <c r="CS15" s="1">
        <v>206</v>
      </c>
      <c r="CT15" s="1">
        <v>276</v>
      </c>
      <c r="CU15" s="1">
        <v>75</v>
      </c>
      <c r="CV15" s="1">
        <v>434</v>
      </c>
      <c r="CW15" s="1">
        <v>198</v>
      </c>
      <c r="CX15" s="1">
        <v>368</v>
      </c>
      <c r="CY15" s="1">
        <v>351</v>
      </c>
      <c r="CZ15" s="1">
        <v>446</v>
      </c>
      <c r="DA15" s="1">
        <v>700</v>
      </c>
      <c r="DB15" s="1">
        <v>661</v>
      </c>
      <c r="DC15" s="1">
        <v>393</v>
      </c>
      <c r="DD15" s="1">
        <v>463</v>
      </c>
      <c r="DE15" s="1">
        <v>312</v>
      </c>
      <c r="DF15" s="1">
        <v>183</v>
      </c>
      <c r="DK15" s="3"/>
    </row>
    <row r="16" spans="1:115" ht="36.2" customHeight="1">
      <c r="A16" s="3">
        <v>64</v>
      </c>
      <c r="AQ16" s="8"/>
      <c r="BJ16" s="1">
        <v>-1</v>
      </c>
      <c r="BK16" s="1">
        <v>3</v>
      </c>
      <c r="BL16" s="1">
        <v>789</v>
      </c>
      <c r="BM16" s="1">
        <v>101</v>
      </c>
      <c r="BN16" s="1">
        <v>107</v>
      </c>
      <c r="BO16" s="1">
        <v>139</v>
      </c>
      <c r="BP16" s="1">
        <v>152</v>
      </c>
      <c r="BQ16" s="1">
        <v>75</v>
      </c>
      <c r="BR16" s="1">
        <v>164</v>
      </c>
      <c r="BS16" s="1">
        <v>126</v>
      </c>
      <c r="BT16" s="1">
        <v>164</v>
      </c>
      <c r="BU16" s="1">
        <v>180</v>
      </c>
      <c r="BV16" s="1">
        <v>170</v>
      </c>
      <c r="BW16" s="1">
        <v>595</v>
      </c>
      <c r="BX16" s="1">
        <v>461</v>
      </c>
      <c r="BY16" s="1">
        <v>376</v>
      </c>
      <c r="BZ16" s="1">
        <v>269</v>
      </c>
      <c r="CA16" s="1">
        <v>230</v>
      </c>
      <c r="CB16" s="1">
        <v>806</v>
      </c>
      <c r="CC16" s="1">
        <v>144</v>
      </c>
      <c r="CD16" s="1">
        <v>232</v>
      </c>
      <c r="CE16" s="1">
        <v>276</v>
      </c>
      <c r="CF16" s="1">
        <v>706</v>
      </c>
      <c r="CG16" s="1">
        <v>981</v>
      </c>
      <c r="CH16" s="1">
        <v>346</v>
      </c>
      <c r="CI16" s="1">
        <v>217</v>
      </c>
      <c r="CJ16" s="1">
        <v>137</v>
      </c>
      <c r="CK16" s="1">
        <v>125</v>
      </c>
      <c r="CL16" s="1">
        <v>133</v>
      </c>
      <c r="CM16" s="1">
        <v>0</v>
      </c>
      <c r="CN16" s="1">
        <v>227</v>
      </c>
      <c r="CO16" s="1">
        <v>203</v>
      </c>
      <c r="CP16" s="1">
        <v>480</v>
      </c>
      <c r="CQ16" s="1">
        <v>626</v>
      </c>
      <c r="CR16" s="1">
        <v>135</v>
      </c>
      <c r="CS16" s="1">
        <v>41</v>
      </c>
      <c r="CT16" s="1">
        <v>48</v>
      </c>
      <c r="CU16" s="1">
        <v>59</v>
      </c>
      <c r="CV16" s="1">
        <v>361</v>
      </c>
      <c r="CW16" s="1">
        <v>259</v>
      </c>
      <c r="CX16" s="1">
        <v>295</v>
      </c>
      <c r="CY16" s="1">
        <v>1448</v>
      </c>
      <c r="CZ16" s="1">
        <v>335</v>
      </c>
      <c r="DA16" s="1">
        <v>771</v>
      </c>
      <c r="DB16" s="1">
        <v>886</v>
      </c>
      <c r="DC16" s="1">
        <v>297</v>
      </c>
      <c r="DD16" s="1">
        <v>187</v>
      </c>
      <c r="DE16" s="1">
        <v>600</v>
      </c>
      <c r="DF16" s="1">
        <v>365</v>
      </c>
      <c r="DK16" s="3"/>
    </row>
    <row r="17" spans="1:115" ht="36.2" customHeight="1">
      <c r="A17" s="3">
        <v>63</v>
      </c>
      <c r="AQ17" s="9"/>
      <c r="BI17" s="1">
        <v>-1</v>
      </c>
      <c r="BJ17" s="1">
        <v>-1</v>
      </c>
      <c r="BK17" s="1">
        <v>315</v>
      </c>
      <c r="BL17" s="1">
        <v>381</v>
      </c>
      <c r="BM17" s="1">
        <v>305</v>
      </c>
      <c r="BN17" s="1">
        <v>163</v>
      </c>
      <c r="BO17" s="1">
        <v>240</v>
      </c>
      <c r="BP17" s="1">
        <v>102</v>
      </c>
      <c r="BQ17" s="1">
        <v>64</v>
      </c>
      <c r="BR17" s="1">
        <v>79</v>
      </c>
      <c r="BS17" s="1">
        <v>175</v>
      </c>
      <c r="BT17" s="1">
        <v>270</v>
      </c>
      <c r="BU17" s="1">
        <v>147</v>
      </c>
      <c r="BV17" s="1">
        <v>416</v>
      </c>
      <c r="BW17" s="1">
        <v>169</v>
      </c>
      <c r="BX17" s="1">
        <v>260</v>
      </c>
      <c r="BY17" s="1">
        <v>261</v>
      </c>
      <c r="BZ17" s="1">
        <v>410</v>
      </c>
      <c r="CA17" s="1">
        <v>232</v>
      </c>
      <c r="CB17" s="1">
        <v>282</v>
      </c>
      <c r="CC17" s="1">
        <v>117</v>
      </c>
      <c r="CD17" s="1">
        <v>136</v>
      </c>
      <c r="CE17" s="1">
        <v>253</v>
      </c>
      <c r="CF17" s="1">
        <v>1452</v>
      </c>
      <c r="CG17" s="1">
        <v>321</v>
      </c>
      <c r="CH17" s="1">
        <v>267</v>
      </c>
      <c r="CI17" s="1">
        <v>361</v>
      </c>
      <c r="CJ17" s="1">
        <v>355</v>
      </c>
      <c r="CK17" s="1">
        <v>170</v>
      </c>
      <c r="CL17" s="1">
        <v>369</v>
      </c>
      <c r="CM17" s="1">
        <v>162</v>
      </c>
      <c r="CN17" s="1">
        <v>487</v>
      </c>
      <c r="CO17" s="1">
        <v>249</v>
      </c>
      <c r="CP17" s="1">
        <v>477</v>
      </c>
      <c r="CQ17" s="1">
        <v>344</v>
      </c>
      <c r="CR17" s="1">
        <v>310</v>
      </c>
      <c r="CS17" s="1">
        <v>12</v>
      </c>
      <c r="CT17" s="1">
        <v>281</v>
      </c>
      <c r="CU17" s="1">
        <v>220</v>
      </c>
      <c r="CV17" s="1">
        <v>327</v>
      </c>
      <c r="CW17" s="1">
        <v>130</v>
      </c>
      <c r="CX17" s="1">
        <v>533</v>
      </c>
      <c r="CY17" s="1">
        <v>770</v>
      </c>
      <c r="CZ17" s="1">
        <v>194</v>
      </c>
      <c r="DA17" s="1">
        <v>387</v>
      </c>
      <c r="DB17" s="1">
        <v>269</v>
      </c>
      <c r="DC17" s="1">
        <v>539</v>
      </c>
      <c r="DD17" s="1">
        <v>89</v>
      </c>
      <c r="DE17" s="1">
        <v>585</v>
      </c>
      <c r="DF17" s="1">
        <v>555</v>
      </c>
      <c r="DK17" s="3"/>
    </row>
    <row r="18" spans="1:115" ht="36.2" customHeight="1">
      <c r="A18" s="3">
        <v>62</v>
      </c>
      <c r="AQ18" s="10"/>
      <c r="BI18" s="1">
        <v>534</v>
      </c>
      <c r="BJ18" s="1">
        <v>376</v>
      </c>
      <c r="BK18" s="1">
        <v>286</v>
      </c>
      <c r="BL18" s="1">
        <v>372</v>
      </c>
      <c r="BM18" s="1">
        <v>307</v>
      </c>
      <c r="BN18" s="1">
        <v>265</v>
      </c>
      <c r="BO18" s="1">
        <v>211</v>
      </c>
      <c r="BP18" s="1">
        <v>332</v>
      </c>
      <c r="BQ18" s="1">
        <v>278</v>
      </c>
      <c r="BR18" s="1">
        <v>129</v>
      </c>
      <c r="BS18" s="1">
        <v>129</v>
      </c>
      <c r="BT18" s="1">
        <v>178</v>
      </c>
      <c r="BU18" s="1">
        <v>139</v>
      </c>
      <c r="BV18" s="1">
        <v>131</v>
      </c>
      <c r="BW18" s="1">
        <v>196</v>
      </c>
      <c r="BX18" s="1">
        <v>129</v>
      </c>
      <c r="BY18" s="1">
        <v>225</v>
      </c>
      <c r="BZ18" s="1">
        <v>168</v>
      </c>
      <c r="CA18" s="1">
        <v>285</v>
      </c>
      <c r="CB18" s="1">
        <v>133</v>
      </c>
      <c r="CC18" s="1">
        <v>153</v>
      </c>
      <c r="CD18" s="1">
        <v>145</v>
      </c>
      <c r="CE18" s="1">
        <v>122</v>
      </c>
      <c r="CF18" s="1">
        <v>188</v>
      </c>
      <c r="CG18" s="1">
        <v>436</v>
      </c>
      <c r="CH18" s="1">
        <v>311</v>
      </c>
      <c r="CI18" s="1">
        <v>83</v>
      </c>
      <c r="CJ18" s="1">
        <v>291</v>
      </c>
      <c r="CK18" s="1">
        <v>224</v>
      </c>
      <c r="CL18" s="1">
        <v>126</v>
      </c>
      <c r="CM18" s="1">
        <v>148</v>
      </c>
      <c r="CN18" s="1">
        <v>148</v>
      </c>
      <c r="CO18" s="1">
        <v>122</v>
      </c>
      <c r="CP18" s="1">
        <v>168</v>
      </c>
      <c r="CQ18" s="1">
        <v>338</v>
      </c>
      <c r="CR18" s="1">
        <v>325</v>
      </c>
      <c r="CS18" s="1">
        <v>220</v>
      </c>
      <c r="CT18" s="1">
        <v>127</v>
      </c>
      <c r="CU18" s="1">
        <v>75</v>
      </c>
      <c r="CV18" s="1">
        <v>136</v>
      </c>
      <c r="CW18" s="1">
        <v>215</v>
      </c>
      <c r="CX18" s="1">
        <v>275</v>
      </c>
      <c r="CY18" s="1">
        <v>341</v>
      </c>
      <c r="CZ18" s="1">
        <v>239</v>
      </c>
      <c r="DA18" s="1">
        <v>298</v>
      </c>
      <c r="DB18" s="1">
        <v>365</v>
      </c>
      <c r="DC18" s="1">
        <v>484</v>
      </c>
      <c r="DD18" s="1">
        <v>563</v>
      </c>
      <c r="DE18" s="1">
        <v>380</v>
      </c>
      <c r="DF18" s="1">
        <v>129</v>
      </c>
      <c r="DK18" s="3"/>
    </row>
    <row r="19" spans="1:115" ht="36.2" customHeight="1">
      <c r="A19" s="3">
        <v>61</v>
      </c>
      <c r="BH19" s="1">
        <v>-1</v>
      </c>
      <c r="BI19" s="1">
        <v>-1</v>
      </c>
      <c r="BJ19" s="1">
        <v>411</v>
      </c>
      <c r="BK19" s="1">
        <v>397</v>
      </c>
      <c r="BL19" s="1">
        <v>259</v>
      </c>
      <c r="BM19" s="1">
        <v>210</v>
      </c>
      <c r="BN19" s="1">
        <v>225</v>
      </c>
      <c r="BO19" s="1">
        <v>166</v>
      </c>
      <c r="BP19" s="1">
        <v>163</v>
      </c>
      <c r="BQ19" s="1">
        <v>132</v>
      </c>
      <c r="BR19" s="1">
        <v>225</v>
      </c>
      <c r="BS19" s="1">
        <v>100</v>
      </c>
      <c r="BT19" s="1">
        <v>215</v>
      </c>
      <c r="BU19" s="1">
        <v>145</v>
      </c>
      <c r="BV19" s="1">
        <v>162</v>
      </c>
      <c r="BW19" s="1">
        <v>123</v>
      </c>
      <c r="BX19" s="1">
        <v>127</v>
      </c>
      <c r="BY19" s="1">
        <v>111</v>
      </c>
      <c r="BZ19" s="1">
        <v>128</v>
      </c>
      <c r="CA19" s="1">
        <v>159</v>
      </c>
      <c r="CB19" s="1">
        <v>110</v>
      </c>
      <c r="CC19" s="1">
        <v>135</v>
      </c>
      <c r="CD19" s="1">
        <v>314</v>
      </c>
      <c r="CE19" s="1">
        <v>336</v>
      </c>
      <c r="CF19" s="1">
        <v>1184</v>
      </c>
      <c r="CG19" s="1">
        <v>248</v>
      </c>
      <c r="CH19" s="1">
        <v>366</v>
      </c>
      <c r="CI19" s="1">
        <v>603</v>
      </c>
      <c r="CJ19" s="1">
        <v>581</v>
      </c>
      <c r="CK19" s="1">
        <v>364</v>
      </c>
      <c r="CL19" s="1">
        <v>127</v>
      </c>
      <c r="CM19" s="1">
        <v>134</v>
      </c>
      <c r="CN19" s="1">
        <v>586</v>
      </c>
      <c r="CO19" s="1">
        <v>187</v>
      </c>
      <c r="CP19" s="1">
        <v>196</v>
      </c>
      <c r="CQ19" s="1">
        <v>210</v>
      </c>
      <c r="CR19" s="1">
        <v>3</v>
      </c>
      <c r="CS19" s="1">
        <v>3</v>
      </c>
      <c r="CT19" s="1">
        <v>0</v>
      </c>
      <c r="CU19" s="1">
        <v>3</v>
      </c>
      <c r="CV19" s="1">
        <v>93</v>
      </c>
      <c r="CW19" s="1">
        <v>136</v>
      </c>
      <c r="CX19" s="1">
        <v>140</v>
      </c>
      <c r="CY19" s="1">
        <v>625</v>
      </c>
      <c r="CZ19" s="1">
        <v>1049</v>
      </c>
      <c r="DA19" s="1">
        <v>976</v>
      </c>
      <c r="DB19" s="1">
        <v>803</v>
      </c>
      <c r="DC19" s="1">
        <v>590</v>
      </c>
      <c r="DD19" s="1">
        <v>157</v>
      </c>
      <c r="DK19" s="3"/>
    </row>
    <row r="20" spans="1:115" ht="36.2" customHeight="1">
      <c r="A20" s="3">
        <v>60</v>
      </c>
      <c r="BA20" s="1">
        <v>519</v>
      </c>
      <c r="BB20" s="1">
        <v>564</v>
      </c>
      <c r="BH20" s="1">
        <v>-1</v>
      </c>
      <c r="BI20" s="1">
        <v>-1</v>
      </c>
      <c r="BJ20" s="1">
        <v>723</v>
      </c>
      <c r="BK20" s="1">
        <v>217</v>
      </c>
      <c r="BL20" s="1">
        <v>204</v>
      </c>
      <c r="BM20" s="1">
        <v>217</v>
      </c>
      <c r="BN20" s="1">
        <v>161</v>
      </c>
      <c r="BO20" s="1">
        <v>133</v>
      </c>
      <c r="BP20" s="1">
        <v>113</v>
      </c>
      <c r="BQ20" s="1">
        <v>122</v>
      </c>
      <c r="BR20" s="1">
        <v>193</v>
      </c>
      <c r="BS20" s="1">
        <v>251</v>
      </c>
      <c r="BT20" s="1">
        <v>420</v>
      </c>
      <c r="BU20" s="1">
        <v>235</v>
      </c>
      <c r="BV20" s="1">
        <v>300</v>
      </c>
      <c r="BW20" s="1">
        <v>297</v>
      </c>
      <c r="BX20" s="1">
        <v>343</v>
      </c>
      <c r="BY20" s="1">
        <v>450</v>
      </c>
      <c r="BZ20" s="1">
        <v>115</v>
      </c>
      <c r="CA20" s="1">
        <v>245</v>
      </c>
      <c r="CB20" s="1">
        <v>171</v>
      </c>
      <c r="CC20" s="1">
        <v>812</v>
      </c>
      <c r="CD20" s="1">
        <v>827</v>
      </c>
      <c r="CE20" s="1">
        <v>306</v>
      </c>
      <c r="CF20" s="1">
        <v>289</v>
      </c>
      <c r="CG20" s="1">
        <v>347</v>
      </c>
      <c r="CH20" s="1">
        <v>571</v>
      </c>
      <c r="CI20" s="1">
        <v>487</v>
      </c>
      <c r="CJ20" s="1">
        <v>487</v>
      </c>
      <c r="CK20" s="1">
        <v>813</v>
      </c>
      <c r="CL20" s="1">
        <v>180</v>
      </c>
      <c r="CM20" s="1">
        <v>681</v>
      </c>
      <c r="CN20" s="1">
        <v>1130</v>
      </c>
      <c r="CO20" s="1">
        <v>672</v>
      </c>
      <c r="CP20" s="1">
        <v>142</v>
      </c>
      <c r="CQ20" s="1">
        <v>168</v>
      </c>
      <c r="CR20" s="1">
        <v>284</v>
      </c>
      <c r="CS20" s="1">
        <v>208</v>
      </c>
      <c r="CT20" s="1">
        <v>0</v>
      </c>
      <c r="CU20" s="1">
        <v>105</v>
      </c>
      <c r="CV20" s="1">
        <v>381</v>
      </c>
      <c r="CW20" s="1">
        <v>238</v>
      </c>
      <c r="CX20" s="1">
        <v>444</v>
      </c>
      <c r="CY20" s="1">
        <v>521</v>
      </c>
      <c r="CZ20" s="1">
        <v>1456</v>
      </c>
      <c r="DA20" s="1">
        <v>1042</v>
      </c>
      <c r="DB20" s="1">
        <v>1233</v>
      </c>
      <c r="DC20" s="1">
        <v>904</v>
      </c>
      <c r="DD20" s="1">
        <v>201</v>
      </c>
      <c r="DE20" s="1">
        <v>176</v>
      </c>
      <c r="DF20" s="1">
        <v>177</v>
      </c>
      <c r="DK20" s="3"/>
    </row>
    <row r="21" spans="1:115" ht="36.2" customHeight="1">
      <c r="A21" s="3">
        <v>59</v>
      </c>
      <c r="BF21" s="1">
        <v>40</v>
      </c>
      <c r="BG21" s="1">
        <v>190</v>
      </c>
      <c r="BH21" s="1">
        <v>181</v>
      </c>
      <c r="BI21" s="1">
        <v>-1</v>
      </c>
      <c r="BJ21" s="1">
        <v>602</v>
      </c>
      <c r="BK21" s="1">
        <v>216</v>
      </c>
      <c r="BL21" s="1">
        <v>302</v>
      </c>
      <c r="BM21" s="1">
        <v>108</v>
      </c>
      <c r="BN21" s="1">
        <v>116</v>
      </c>
      <c r="BO21" s="1">
        <v>117</v>
      </c>
      <c r="BP21" s="1">
        <v>111</v>
      </c>
      <c r="BQ21" s="1">
        <v>283</v>
      </c>
      <c r="BR21" s="1">
        <v>335</v>
      </c>
      <c r="BS21" s="1">
        <v>122</v>
      </c>
      <c r="BT21" s="1">
        <v>449</v>
      </c>
      <c r="BU21" s="1">
        <v>940</v>
      </c>
      <c r="BV21" s="1">
        <v>452</v>
      </c>
      <c r="BW21" s="1">
        <v>739</v>
      </c>
      <c r="BX21" s="1">
        <v>341</v>
      </c>
      <c r="BY21" s="1">
        <v>358</v>
      </c>
      <c r="BZ21" s="1">
        <v>546</v>
      </c>
      <c r="CA21" s="1">
        <v>624</v>
      </c>
      <c r="CB21" s="1">
        <v>309</v>
      </c>
      <c r="CC21" s="1">
        <v>514</v>
      </c>
      <c r="CD21" s="1">
        <v>668</v>
      </c>
      <c r="CE21" s="1">
        <v>412</v>
      </c>
      <c r="CF21" s="1">
        <v>160</v>
      </c>
      <c r="CG21" s="1">
        <v>358</v>
      </c>
      <c r="CH21" s="1">
        <v>644</v>
      </c>
      <c r="CI21" s="1">
        <v>278</v>
      </c>
      <c r="CJ21" s="1">
        <v>180</v>
      </c>
      <c r="CK21" s="1">
        <v>273</v>
      </c>
      <c r="CL21" s="1">
        <v>211</v>
      </c>
      <c r="CM21" s="1">
        <v>329</v>
      </c>
      <c r="CN21" s="1">
        <v>236</v>
      </c>
      <c r="CO21" s="1">
        <v>561</v>
      </c>
      <c r="CP21" s="1">
        <v>282</v>
      </c>
      <c r="CQ21" s="1">
        <v>133</v>
      </c>
      <c r="CR21" s="1">
        <v>208</v>
      </c>
      <c r="CS21" s="1">
        <v>169</v>
      </c>
      <c r="CT21" s="1">
        <v>193</v>
      </c>
      <c r="CU21" s="1">
        <v>141</v>
      </c>
      <c r="CV21" s="1">
        <v>594</v>
      </c>
      <c r="CW21" s="1">
        <v>559</v>
      </c>
      <c r="CX21" s="1">
        <v>1203</v>
      </c>
      <c r="CY21" s="1">
        <v>852</v>
      </c>
      <c r="CZ21" s="1">
        <v>659</v>
      </c>
      <c r="DA21" s="1">
        <v>460</v>
      </c>
      <c r="DB21" s="1">
        <v>552</v>
      </c>
      <c r="DC21" s="1">
        <v>290</v>
      </c>
      <c r="DD21" s="1">
        <v>322</v>
      </c>
      <c r="DE21" s="1">
        <v>514</v>
      </c>
      <c r="DF21" s="1">
        <v>615</v>
      </c>
      <c r="DG21" s="1">
        <v>0</v>
      </c>
      <c r="DK21" s="3"/>
    </row>
    <row r="22" spans="1:115" ht="36.2" customHeight="1">
      <c r="A22" s="3">
        <v>58</v>
      </c>
      <c r="BF22" s="1">
        <v>-1</v>
      </c>
      <c r="BG22" s="1">
        <v>268</v>
      </c>
      <c r="BH22" s="1">
        <v>857</v>
      </c>
      <c r="BI22" s="1">
        <v>394</v>
      </c>
      <c r="BJ22" s="1">
        <v>1688</v>
      </c>
      <c r="BK22" s="1">
        <v>425</v>
      </c>
      <c r="BL22" s="1">
        <v>311</v>
      </c>
      <c r="BM22" s="1">
        <v>147</v>
      </c>
      <c r="BN22" s="1">
        <v>442</v>
      </c>
      <c r="BO22" s="1">
        <v>362</v>
      </c>
      <c r="BP22" s="1">
        <v>131</v>
      </c>
      <c r="BQ22" s="1">
        <v>227</v>
      </c>
      <c r="BR22" s="1">
        <v>365</v>
      </c>
      <c r="BS22" s="1">
        <v>144</v>
      </c>
      <c r="BT22" s="1">
        <v>291</v>
      </c>
      <c r="BU22" s="1">
        <v>454</v>
      </c>
      <c r="BV22" s="1">
        <v>466</v>
      </c>
      <c r="BW22" s="1">
        <v>811</v>
      </c>
      <c r="BX22" s="1">
        <v>499</v>
      </c>
      <c r="BY22" s="1">
        <v>562</v>
      </c>
      <c r="BZ22" s="1">
        <v>1085</v>
      </c>
      <c r="CA22" s="1">
        <v>963</v>
      </c>
      <c r="CB22" s="1">
        <v>341</v>
      </c>
      <c r="CC22" s="1">
        <v>237</v>
      </c>
      <c r="CD22" s="1">
        <v>91</v>
      </c>
      <c r="CE22" s="1">
        <v>569</v>
      </c>
      <c r="CF22" s="1">
        <v>343</v>
      </c>
      <c r="CG22" s="1">
        <v>304</v>
      </c>
      <c r="CH22" s="1">
        <v>389</v>
      </c>
      <c r="CI22" s="1">
        <v>560</v>
      </c>
      <c r="CJ22" s="1">
        <v>466</v>
      </c>
      <c r="CK22" s="1">
        <v>240</v>
      </c>
      <c r="CL22" s="1">
        <v>350</v>
      </c>
      <c r="CM22" s="1">
        <v>496</v>
      </c>
      <c r="CN22" s="1">
        <v>221</v>
      </c>
      <c r="CO22" s="1">
        <v>898</v>
      </c>
      <c r="CP22" s="1">
        <v>1690</v>
      </c>
      <c r="CQ22" s="1">
        <v>572</v>
      </c>
      <c r="CR22" s="1">
        <v>365</v>
      </c>
      <c r="CS22" s="1">
        <v>463</v>
      </c>
      <c r="CT22" s="1">
        <v>414</v>
      </c>
      <c r="CU22" s="1">
        <v>400</v>
      </c>
      <c r="CV22" s="1">
        <v>574</v>
      </c>
      <c r="CW22" s="1">
        <v>418</v>
      </c>
      <c r="CX22" s="1">
        <v>652</v>
      </c>
      <c r="CY22" s="1">
        <v>327</v>
      </c>
      <c r="CZ22" s="1">
        <v>743</v>
      </c>
      <c r="DA22" s="1">
        <v>1212</v>
      </c>
      <c r="DB22" s="1">
        <v>814</v>
      </c>
      <c r="DC22" s="1">
        <v>633</v>
      </c>
      <c r="DD22" s="1">
        <v>428</v>
      </c>
      <c r="DE22" s="1">
        <v>243</v>
      </c>
      <c r="DF22" s="1">
        <v>212</v>
      </c>
      <c r="DG22" s="1">
        <v>191</v>
      </c>
      <c r="DK22" s="3"/>
    </row>
    <row r="23" spans="1:115" ht="36.2" customHeight="1">
      <c r="A23" s="3">
        <v>57</v>
      </c>
      <c r="BF23" s="1">
        <v>-1</v>
      </c>
      <c r="BG23" s="1">
        <v>-1</v>
      </c>
      <c r="BH23" s="1">
        <v>189</v>
      </c>
      <c r="BI23" s="1">
        <v>83</v>
      </c>
      <c r="BJ23" s="1">
        <v>825</v>
      </c>
      <c r="BK23" s="1">
        <v>283</v>
      </c>
      <c r="BL23" s="1">
        <v>424</v>
      </c>
      <c r="BM23" s="1">
        <v>400</v>
      </c>
      <c r="BN23" s="1">
        <v>182</v>
      </c>
      <c r="BO23" s="1">
        <v>253</v>
      </c>
      <c r="BP23" s="1">
        <v>314</v>
      </c>
      <c r="BQ23" s="1">
        <v>181</v>
      </c>
      <c r="BR23" s="1">
        <v>117</v>
      </c>
      <c r="BS23" s="1">
        <v>1058</v>
      </c>
      <c r="BT23" s="1">
        <v>533</v>
      </c>
      <c r="BU23" s="1">
        <v>404</v>
      </c>
      <c r="BV23" s="1">
        <v>488</v>
      </c>
      <c r="BW23" s="1">
        <v>831</v>
      </c>
      <c r="BX23" s="1">
        <v>598</v>
      </c>
      <c r="BY23" s="1">
        <v>656</v>
      </c>
      <c r="BZ23" s="1">
        <v>435</v>
      </c>
      <c r="CA23" s="1">
        <v>362</v>
      </c>
      <c r="CB23" s="1">
        <v>315</v>
      </c>
      <c r="CC23" s="1">
        <v>263</v>
      </c>
      <c r="CD23" s="1">
        <v>386</v>
      </c>
      <c r="CE23" s="1">
        <v>456</v>
      </c>
      <c r="CF23" s="1">
        <v>200</v>
      </c>
      <c r="CG23" s="1">
        <v>447</v>
      </c>
      <c r="CH23" s="1">
        <v>99</v>
      </c>
      <c r="CI23" s="1">
        <v>356</v>
      </c>
      <c r="CJ23" s="1">
        <v>675</v>
      </c>
      <c r="CK23" s="1">
        <v>213</v>
      </c>
      <c r="CL23" s="1">
        <v>322</v>
      </c>
      <c r="CM23" s="1">
        <v>917</v>
      </c>
      <c r="CN23" s="1">
        <v>669</v>
      </c>
      <c r="CO23" s="1">
        <v>433</v>
      </c>
      <c r="CP23" s="1">
        <v>1056</v>
      </c>
      <c r="CQ23" s="1">
        <v>1039</v>
      </c>
      <c r="CR23" s="1">
        <v>2250</v>
      </c>
      <c r="CS23" s="1">
        <v>554</v>
      </c>
      <c r="CT23" s="1">
        <v>291</v>
      </c>
      <c r="CU23" s="1">
        <v>524</v>
      </c>
      <c r="CV23" s="1">
        <v>879</v>
      </c>
      <c r="CW23" s="1">
        <v>480</v>
      </c>
      <c r="CX23" s="1">
        <v>946</v>
      </c>
      <c r="CY23" s="1">
        <v>270</v>
      </c>
      <c r="CZ23" s="1">
        <v>965</v>
      </c>
      <c r="DA23" s="1">
        <v>197</v>
      </c>
      <c r="DB23" s="1">
        <v>807</v>
      </c>
      <c r="DC23" s="1">
        <v>701</v>
      </c>
      <c r="DD23" s="1">
        <v>320</v>
      </c>
      <c r="DE23" s="1">
        <v>191</v>
      </c>
      <c r="DF23" s="1">
        <v>170</v>
      </c>
      <c r="DG23" s="1">
        <v>378</v>
      </c>
      <c r="DH23" s="1">
        <v>0</v>
      </c>
      <c r="DK23" s="3"/>
    </row>
    <row r="24" spans="1:115" ht="36.2" customHeight="1">
      <c r="A24" s="3">
        <v>56</v>
      </c>
      <c r="BF24" s="1">
        <v>-1</v>
      </c>
      <c r="BG24" s="1">
        <v>-1</v>
      </c>
      <c r="BH24" s="1">
        <v>233</v>
      </c>
      <c r="BI24" s="1">
        <v>373</v>
      </c>
      <c r="BJ24" s="1">
        <v>432</v>
      </c>
      <c r="BK24" s="1">
        <v>148</v>
      </c>
      <c r="BL24" s="1">
        <v>377</v>
      </c>
      <c r="BM24" s="1">
        <v>731</v>
      </c>
      <c r="BN24" s="1">
        <v>209</v>
      </c>
      <c r="BO24" s="1">
        <v>255</v>
      </c>
      <c r="BP24" s="1">
        <v>165</v>
      </c>
      <c r="BQ24" s="1">
        <v>334</v>
      </c>
      <c r="BR24" s="1">
        <v>301</v>
      </c>
      <c r="BS24" s="1">
        <v>314</v>
      </c>
      <c r="BT24" s="1">
        <v>451</v>
      </c>
      <c r="BU24" s="1">
        <v>620</v>
      </c>
      <c r="BV24" s="1">
        <v>329</v>
      </c>
      <c r="BW24" s="1">
        <v>696</v>
      </c>
      <c r="BX24" s="1">
        <v>268</v>
      </c>
      <c r="BY24" s="1">
        <v>630</v>
      </c>
      <c r="BZ24" s="1">
        <v>1880</v>
      </c>
      <c r="CA24" s="1">
        <v>523</v>
      </c>
      <c r="CB24" s="1">
        <v>312</v>
      </c>
      <c r="CC24" s="1">
        <v>514</v>
      </c>
      <c r="CD24" s="1">
        <v>139</v>
      </c>
      <c r="CE24" s="1">
        <v>525</v>
      </c>
      <c r="CF24" s="1">
        <v>376</v>
      </c>
      <c r="CG24" s="1">
        <v>485</v>
      </c>
      <c r="CH24" s="1">
        <v>302</v>
      </c>
      <c r="CI24" s="1">
        <v>606</v>
      </c>
      <c r="CJ24" s="1">
        <v>423</v>
      </c>
      <c r="CK24" s="1">
        <v>203</v>
      </c>
      <c r="CL24" s="1">
        <v>599</v>
      </c>
      <c r="CM24" s="1">
        <v>550</v>
      </c>
      <c r="CN24" s="1">
        <v>1281</v>
      </c>
      <c r="CO24" s="1">
        <v>447</v>
      </c>
      <c r="CP24" s="1">
        <v>900</v>
      </c>
      <c r="CQ24" s="1">
        <v>878</v>
      </c>
      <c r="CR24" s="1">
        <v>1063</v>
      </c>
      <c r="CS24" s="1">
        <v>454</v>
      </c>
      <c r="CT24" s="1">
        <v>305</v>
      </c>
      <c r="CU24" s="1">
        <v>267</v>
      </c>
      <c r="CV24" s="1">
        <v>506</v>
      </c>
      <c r="CW24" s="1">
        <v>619</v>
      </c>
      <c r="CX24" s="1">
        <v>513</v>
      </c>
      <c r="CY24" s="1">
        <v>265</v>
      </c>
      <c r="CZ24" s="1">
        <v>736</v>
      </c>
      <c r="DA24" s="1">
        <v>301</v>
      </c>
      <c r="DB24" s="1">
        <v>137</v>
      </c>
      <c r="DC24" s="1">
        <v>455</v>
      </c>
      <c r="DD24" s="1">
        <v>302</v>
      </c>
      <c r="DE24" s="1">
        <v>258</v>
      </c>
      <c r="DF24" s="1">
        <v>0</v>
      </c>
      <c r="DG24" s="1">
        <v>344</v>
      </c>
      <c r="DK24" s="3"/>
    </row>
    <row r="25" spans="1:115" ht="36.2" customHeight="1">
      <c r="A25" s="3">
        <v>55</v>
      </c>
      <c r="BF25" s="1">
        <v>-1</v>
      </c>
      <c r="BG25" s="1">
        <v>-1</v>
      </c>
      <c r="BH25" s="1">
        <v>308</v>
      </c>
      <c r="BI25" s="1">
        <v>105</v>
      </c>
      <c r="BJ25" s="1">
        <v>59</v>
      </c>
      <c r="BK25" s="1">
        <v>122</v>
      </c>
      <c r="BL25" s="1">
        <v>174</v>
      </c>
      <c r="BM25" s="1">
        <v>122</v>
      </c>
      <c r="BN25" s="1">
        <v>33</v>
      </c>
      <c r="BO25" s="1">
        <v>381</v>
      </c>
      <c r="BP25" s="1">
        <v>416</v>
      </c>
      <c r="BQ25" s="1">
        <v>882</v>
      </c>
      <c r="BR25" s="1">
        <v>886</v>
      </c>
      <c r="BS25" s="1">
        <v>469</v>
      </c>
      <c r="BT25" s="1">
        <v>578</v>
      </c>
      <c r="BU25" s="1">
        <v>594</v>
      </c>
      <c r="BV25" s="1">
        <v>893</v>
      </c>
      <c r="BW25" s="1">
        <v>1090</v>
      </c>
      <c r="BX25" s="1">
        <v>747</v>
      </c>
      <c r="BY25" s="1">
        <v>444</v>
      </c>
      <c r="BZ25" s="1">
        <v>134</v>
      </c>
      <c r="CA25" s="1">
        <v>695</v>
      </c>
      <c r="CB25" s="1">
        <v>571</v>
      </c>
      <c r="CC25" s="1">
        <v>1968</v>
      </c>
      <c r="CD25" s="1">
        <v>460</v>
      </c>
      <c r="CE25" s="1">
        <v>485</v>
      </c>
      <c r="CF25" s="1">
        <v>249</v>
      </c>
      <c r="CG25" s="1">
        <v>254</v>
      </c>
      <c r="CH25" s="1">
        <v>518</v>
      </c>
      <c r="CI25" s="1">
        <v>635</v>
      </c>
      <c r="CJ25" s="1">
        <v>136</v>
      </c>
      <c r="CK25" s="1">
        <v>350</v>
      </c>
      <c r="CL25" s="1">
        <v>767</v>
      </c>
      <c r="CM25" s="1">
        <v>675</v>
      </c>
      <c r="CN25" s="1">
        <v>3802</v>
      </c>
      <c r="CO25" s="1">
        <v>909</v>
      </c>
      <c r="CP25" s="1">
        <v>870</v>
      </c>
      <c r="CQ25" s="1">
        <v>875</v>
      </c>
      <c r="CR25" s="1">
        <v>598</v>
      </c>
      <c r="CS25" s="1">
        <v>541</v>
      </c>
      <c r="CT25" s="1">
        <v>508</v>
      </c>
      <c r="CU25" s="1">
        <v>474</v>
      </c>
      <c r="CV25" s="1">
        <v>441</v>
      </c>
      <c r="CW25" s="1">
        <v>1300</v>
      </c>
      <c r="CX25" s="1">
        <v>227</v>
      </c>
      <c r="CY25" s="1">
        <v>894</v>
      </c>
      <c r="CZ25" s="1">
        <v>570</v>
      </c>
      <c r="DA25" s="1">
        <v>901</v>
      </c>
      <c r="DB25" s="1">
        <v>540</v>
      </c>
      <c r="DC25" s="1">
        <v>741</v>
      </c>
      <c r="DD25" s="1">
        <v>760</v>
      </c>
      <c r="DE25" s="1">
        <v>94</v>
      </c>
      <c r="DF25" s="1">
        <v>245</v>
      </c>
      <c r="DG25" s="1">
        <v>368</v>
      </c>
      <c r="DK25" s="3"/>
    </row>
    <row r="26" spans="1:115" ht="36.2" customHeight="1">
      <c r="A26" s="3">
        <v>54</v>
      </c>
      <c r="BE26" s="1">
        <v>-1</v>
      </c>
      <c r="BF26" s="1">
        <v>-1</v>
      </c>
      <c r="BG26" s="1">
        <v>-1</v>
      </c>
      <c r="BH26" s="1">
        <v>451</v>
      </c>
      <c r="BI26" s="1">
        <v>189</v>
      </c>
      <c r="BJ26" s="1">
        <v>118</v>
      </c>
      <c r="BK26" s="1">
        <v>228</v>
      </c>
      <c r="BL26" s="1">
        <v>296</v>
      </c>
      <c r="BM26" s="1">
        <v>361</v>
      </c>
      <c r="BN26" s="1">
        <v>114</v>
      </c>
      <c r="BO26" s="1">
        <v>74</v>
      </c>
      <c r="BP26" s="1">
        <v>120</v>
      </c>
      <c r="BQ26" s="1">
        <v>262</v>
      </c>
      <c r="BR26" s="1">
        <v>357</v>
      </c>
      <c r="BS26" s="1">
        <v>100</v>
      </c>
      <c r="BT26" s="1">
        <v>762</v>
      </c>
      <c r="BU26" s="1">
        <v>696</v>
      </c>
      <c r="BV26" s="1">
        <v>851</v>
      </c>
      <c r="BW26" s="1">
        <v>659</v>
      </c>
      <c r="BX26" s="1">
        <v>873</v>
      </c>
      <c r="BY26" s="1">
        <v>1440</v>
      </c>
      <c r="BZ26" s="1">
        <v>2142</v>
      </c>
      <c r="CA26" s="1">
        <v>1633</v>
      </c>
      <c r="CB26" s="1">
        <v>279</v>
      </c>
      <c r="CC26" s="1">
        <v>370</v>
      </c>
      <c r="CD26" s="1">
        <v>132</v>
      </c>
      <c r="CE26" s="1">
        <v>174</v>
      </c>
      <c r="CF26" s="1">
        <v>71</v>
      </c>
      <c r="CG26" s="1">
        <v>325</v>
      </c>
      <c r="CH26" s="1">
        <v>918</v>
      </c>
      <c r="CI26" s="1">
        <v>454</v>
      </c>
      <c r="CJ26" s="1">
        <v>319</v>
      </c>
      <c r="CK26" s="1">
        <v>682</v>
      </c>
      <c r="CL26" s="1">
        <v>422</v>
      </c>
      <c r="CM26" s="1">
        <v>265</v>
      </c>
      <c r="CN26" s="1">
        <v>324</v>
      </c>
      <c r="CO26" s="1">
        <v>402</v>
      </c>
      <c r="CP26" s="1">
        <v>401</v>
      </c>
      <c r="CQ26" s="1">
        <v>734</v>
      </c>
      <c r="CR26" s="1">
        <v>839</v>
      </c>
      <c r="CS26" s="1">
        <v>1535</v>
      </c>
      <c r="CT26" s="1">
        <v>1689</v>
      </c>
      <c r="CU26" s="1">
        <v>1256</v>
      </c>
      <c r="CV26" s="1">
        <v>1523</v>
      </c>
      <c r="CW26" s="1">
        <v>578</v>
      </c>
      <c r="CX26" s="1">
        <v>86</v>
      </c>
      <c r="CY26" s="1">
        <v>306</v>
      </c>
      <c r="CZ26" s="1">
        <v>833</v>
      </c>
      <c r="DA26" s="1">
        <v>230</v>
      </c>
      <c r="DB26" s="1">
        <v>229</v>
      </c>
      <c r="DC26" s="1">
        <v>261</v>
      </c>
      <c r="DD26" s="1">
        <v>104</v>
      </c>
      <c r="DE26" s="1">
        <v>0</v>
      </c>
      <c r="DF26" s="1">
        <v>218</v>
      </c>
      <c r="DG26" s="1">
        <v>207</v>
      </c>
      <c r="DH26" s="1">
        <v>126</v>
      </c>
      <c r="DI26" s="1">
        <v>0</v>
      </c>
      <c r="DK26" s="3"/>
    </row>
    <row r="27" spans="1:115" ht="36.2" customHeight="1">
      <c r="A27" s="3">
        <v>53</v>
      </c>
      <c r="BD27" s="1">
        <v>-1</v>
      </c>
      <c r="BE27" s="1">
        <v>-1</v>
      </c>
      <c r="BF27" s="1">
        <v>-1</v>
      </c>
      <c r="BG27" s="1">
        <v>17</v>
      </c>
      <c r="BH27" s="1">
        <v>995</v>
      </c>
      <c r="BI27" s="1">
        <v>338</v>
      </c>
      <c r="BJ27" s="1">
        <v>144</v>
      </c>
      <c r="BK27" s="1">
        <v>125</v>
      </c>
      <c r="BL27" s="1">
        <v>137</v>
      </c>
      <c r="BM27" s="1">
        <v>133</v>
      </c>
      <c r="BN27" s="1">
        <v>117</v>
      </c>
      <c r="BO27" s="1">
        <v>176</v>
      </c>
      <c r="BP27" s="1">
        <v>105</v>
      </c>
      <c r="BQ27" s="1">
        <v>186</v>
      </c>
      <c r="BR27" s="1">
        <v>115</v>
      </c>
      <c r="BS27" s="1">
        <v>270</v>
      </c>
      <c r="BT27" s="1">
        <v>108</v>
      </c>
      <c r="BU27" s="1">
        <v>166</v>
      </c>
      <c r="BV27" s="1">
        <v>419</v>
      </c>
      <c r="BW27" s="1">
        <v>580</v>
      </c>
      <c r="BX27" s="1">
        <v>356</v>
      </c>
      <c r="BY27" s="1">
        <v>901</v>
      </c>
      <c r="BZ27" s="1">
        <v>1884</v>
      </c>
      <c r="CA27" s="1">
        <v>1103</v>
      </c>
      <c r="CB27" s="1">
        <v>331</v>
      </c>
      <c r="CC27" s="1">
        <v>225</v>
      </c>
      <c r="CD27" s="1">
        <v>171</v>
      </c>
      <c r="CE27" s="1">
        <v>212</v>
      </c>
      <c r="CF27" s="1">
        <v>179</v>
      </c>
      <c r="CG27" s="1">
        <v>170</v>
      </c>
      <c r="CH27" s="1">
        <v>279</v>
      </c>
      <c r="CI27" s="1">
        <v>321</v>
      </c>
      <c r="CJ27" s="1">
        <v>250</v>
      </c>
      <c r="CK27" s="1">
        <v>439</v>
      </c>
      <c r="CL27" s="1">
        <v>281</v>
      </c>
      <c r="CM27" s="1">
        <v>448</v>
      </c>
      <c r="CN27" s="1">
        <v>324</v>
      </c>
      <c r="CO27" s="1">
        <v>518</v>
      </c>
      <c r="CP27" s="1">
        <v>753</v>
      </c>
      <c r="CQ27" s="1">
        <v>393</v>
      </c>
      <c r="CR27" s="1">
        <v>903</v>
      </c>
      <c r="CS27" s="1">
        <v>1488</v>
      </c>
      <c r="CT27" s="1">
        <v>409</v>
      </c>
      <c r="CU27" s="1">
        <v>983</v>
      </c>
      <c r="CV27" s="1">
        <v>457</v>
      </c>
      <c r="CW27" s="1">
        <v>127</v>
      </c>
      <c r="CX27" s="1">
        <v>679</v>
      </c>
      <c r="CY27" s="1">
        <v>339</v>
      </c>
      <c r="CZ27" s="1">
        <v>331</v>
      </c>
      <c r="DA27" s="1">
        <v>158</v>
      </c>
      <c r="DB27" s="1">
        <v>62</v>
      </c>
      <c r="DC27" s="1">
        <v>276</v>
      </c>
      <c r="DD27" s="1">
        <v>243</v>
      </c>
      <c r="DE27" s="1">
        <v>240</v>
      </c>
      <c r="DF27" s="1">
        <v>514</v>
      </c>
      <c r="DG27" s="1">
        <v>382</v>
      </c>
      <c r="DH27" s="1">
        <v>87</v>
      </c>
      <c r="DI27" s="1">
        <v>1</v>
      </c>
      <c r="DK27" s="3"/>
    </row>
    <row r="28" spans="1:115" ht="36.2" customHeight="1">
      <c r="A28" s="3">
        <v>52</v>
      </c>
      <c r="BC28" s="1">
        <v>-1</v>
      </c>
      <c r="BD28" s="1">
        <v>-1</v>
      </c>
      <c r="BE28" s="1">
        <v>-1</v>
      </c>
      <c r="BF28" s="1">
        <v>-1</v>
      </c>
      <c r="BG28" s="1">
        <v>121</v>
      </c>
      <c r="BH28" s="1">
        <v>1136</v>
      </c>
      <c r="BI28" s="1">
        <v>167</v>
      </c>
      <c r="BJ28" s="1">
        <v>179</v>
      </c>
      <c r="BK28" s="1">
        <v>164</v>
      </c>
      <c r="BL28" s="1">
        <v>274</v>
      </c>
      <c r="BM28" s="1">
        <v>408</v>
      </c>
      <c r="BN28" s="1">
        <v>263</v>
      </c>
      <c r="BO28" s="1">
        <v>217</v>
      </c>
      <c r="BP28" s="1">
        <v>114</v>
      </c>
      <c r="BQ28" s="1">
        <v>112</v>
      </c>
      <c r="BR28" s="1">
        <v>122</v>
      </c>
      <c r="BS28" s="1">
        <v>115</v>
      </c>
      <c r="BT28" s="1">
        <v>488</v>
      </c>
      <c r="BU28" s="1">
        <v>138</v>
      </c>
      <c r="BV28" s="1">
        <v>258</v>
      </c>
      <c r="BW28" s="1">
        <v>167</v>
      </c>
      <c r="BX28" s="1">
        <v>374</v>
      </c>
      <c r="BY28" s="1">
        <v>185</v>
      </c>
      <c r="BZ28" s="1">
        <v>339</v>
      </c>
      <c r="CA28" s="1">
        <v>490</v>
      </c>
      <c r="CB28" s="1">
        <v>261</v>
      </c>
      <c r="CC28" s="1">
        <v>317</v>
      </c>
      <c r="CD28" s="1">
        <v>552</v>
      </c>
      <c r="CE28" s="1">
        <v>398</v>
      </c>
      <c r="CF28" s="1">
        <v>474</v>
      </c>
      <c r="CG28" s="1">
        <v>181</v>
      </c>
      <c r="CH28" s="1">
        <v>282</v>
      </c>
      <c r="CI28" s="1">
        <v>248</v>
      </c>
      <c r="CJ28" s="1">
        <v>646</v>
      </c>
      <c r="CK28" s="1">
        <v>207</v>
      </c>
      <c r="CL28" s="1">
        <v>254</v>
      </c>
      <c r="CM28" s="1">
        <v>312</v>
      </c>
      <c r="CN28" s="1">
        <v>249</v>
      </c>
      <c r="CO28" s="1">
        <v>400</v>
      </c>
      <c r="CP28" s="1">
        <v>437</v>
      </c>
      <c r="CQ28" s="1">
        <v>1148</v>
      </c>
      <c r="CR28" s="1">
        <v>681</v>
      </c>
      <c r="CS28" s="1">
        <v>396</v>
      </c>
      <c r="CT28" s="1">
        <v>260</v>
      </c>
      <c r="CU28" s="1">
        <v>437</v>
      </c>
      <c r="CV28" s="1">
        <v>1393</v>
      </c>
      <c r="CW28" s="1">
        <v>626</v>
      </c>
      <c r="CX28" s="1">
        <v>1518</v>
      </c>
      <c r="CY28" s="1">
        <v>76</v>
      </c>
      <c r="CZ28" s="1">
        <v>155</v>
      </c>
      <c r="DA28" s="1">
        <v>85</v>
      </c>
      <c r="DB28" s="1">
        <v>113</v>
      </c>
      <c r="DC28" s="1">
        <v>177</v>
      </c>
      <c r="DD28" s="1">
        <v>236</v>
      </c>
      <c r="DE28" s="1">
        <v>60</v>
      </c>
      <c r="DF28" s="1">
        <v>216</v>
      </c>
      <c r="DG28" s="1">
        <v>294</v>
      </c>
      <c r="DH28" s="1">
        <v>187</v>
      </c>
      <c r="DI28" s="1">
        <v>370</v>
      </c>
      <c r="DJ28" s="1">
        <v>0</v>
      </c>
      <c r="DK28" s="3"/>
    </row>
    <row r="29" spans="1:115" ht="36.2" customHeight="1">
      <c r="A29" s="3">
        <v>51</v>
      </c>
      <c r="BC29" s="1">
        <v>-1</v>
      </c>
      <c r="BD29" s="1">
        <v>-1</v>
      </c>
      <c r="BE29" s="1">
        <v>-1</v>
      </c>
      <c r="BF29" s="1">
        <v>-1</v>
      </c>
      <c r="BG29" s="1">
        <v>0</v>
      </c>
      <c r="BH29" s="1">
        <v>973</v>
      </c>
      <c r="BI29" s="1">
        <v>222</v>
      </c>
      <c r="BJ29" s="1">
        <v>123</v>
      </c>
      <c r="BK29" s="1">
        <v>401</v>
      </c>
      <c r="BL29" s="1">
        <v>462</v>
      </c>
      <c r="BM29" s="1">
        <v>554</v>
      </c>
      <c r="BN29" s="1">
        <v>220</v>
      </c>
      <c r="BO29" s="1">
        <v>212</v>
      </c>
      <c r="BP29" s="1">
        <v>117</v>
      </c>
      <c r="BQ29" s="1">
        <v>116</v>
      </c>
      <c r="BR29" s="1">
        <v>124</v>
      </c>
      <c r="BS29" s="1">
        <v>289</v>
      </c>
      <c r="BT29" s="1">
        <v>129</v>
      </c>
      <c r="BU29" s="1">
        <v>187</v>
      </c>
      <c r="BV29" s="1">
        <v>296</v>
      </c>
      <c r="BW29" s="1">
        <v>232</v>
      </c>
      <c r="BX29" s="1">
        <v>100</v>
      </c>
      <c r="BY29" s="1">
        <v>212</v>
      </c>
      <c r="BZ29" s="1">
        <v>337</v>
      </c>
      <c r="CA29" s="1">
        <v>1331</v>
      </c>
      <c r="CB29" s="1">
        <v>453</v>
      </c>
      <c r="CC29" s="1">
        <v>173</v>
      </c>
      <c r="CD29" s="1">
        <v>203</v>
      </c>
      <c r="CE29" s="1">
        <v>520</v>
      </c>
      <c r="CF29" s="1">
        <v>659</v>
      </c>
      <c r="CG29" s="1">
        <v>1159</v>
      </c>
      <c r="CH29" s="1">
        <v>769</v>
      </c>
      <c r="CI29" s="1">
        <v>155</v>
      </c>
      <c r="CJ29" s="1">
        <v>1177</v>
      </c>
      <c r="CK29" s="1">
        <v>215</v>
      </c>
      <c r="CL29" s="1">
        <v>306</v>
      </c>
      <c r="CM29" s="1">
        <v>283</v>
      </c>
      <c r="CN29" s="1">
        <v>191</v>
      </c>
      <c r="CO29" s="1">
        <v>340</v>
      </c>
      <c r="CP29" s="1">
        <v>286</v>
      </c>
      <c r="CQ29" s="1">
        <v>1246</v>
      </c>
      <c r="CR29" s="1">
        <v>452</v>
      </c>
      <c r="CS29" s="1">
        <v>982</v>
      </c>
      <c r="CT29" s="1">
        <v>313</v>
      </c>
      <c r="CU29" s="1">
        <v>517</v>
      </c>
      <c r="CV29" s="1">
        <v>977</v>
      </c>
      <c r="CW29" s="1">
        <v>484</v>
      </c>
      <c r="CX29" s="1">
        <v>555</v>
      </c>
      <c r="CY29" s="1">
        <v>265</v>
      </c>
      <c r="CZ29" s="1">
        <v>81</v>
      </c>
      <c r="DA29" s="1">
        <v>83</v>
      </c>
      <c r="DB29" s="1">
        <v>332</v>
      </c>
      <c r="DC29" s="1">
        <v>151</v>
      </c>
      <c r="DD29" s="1">
        <v>8</v>
      </c>
      <c r="DE29" s="1">
        <v>336</v>
      </c>
      <c r="DF29" s="1">
        <v>434</v>
      </c>
      <c r="DG29" s="1">
        <v>183</v>
      </c>
      <c r="DH29" s="1">
        <v>304</v>
      </c>
      <c r="DI29" s="1">
        <v>294</v>
      </c>
      <c r="DJ29" s="1">
        <v>0</v>
      </c>
      <c r="DK29" s="3"/>
    </row>
    <row r="30" spans="1:115" ht="36.2" customHeight="1">
      <c r="A30" s="3">
        <v>50</v>
      </c>
      <c r="BD30" s="1">
        <v>-1</v>
      </c>
      <c r="BE30" s="1">
        <v>-1</v>
      </c>
      <c r="BF30" s="1">
        <v>-1</v>
      </c>
      <c r="BG30" s="1">
        <v>-1</v>
      </c>
      <c r="BH30" s="1">
        <v>124</v>
      </c>
      <c r="BI30" s="1">
        <v>398</v>
      </c>
      <c r="BJ30" s="1">
        <v>401</v>
      </c>
      <c r="BK30" s="1">
        <v>123</v>
      </c>
      <c r="BL30" s="1">
        <v>545</v>
      </c>
      <c r="BM30" s="1">
        <v>335</v>
      </c>
      <c r="BN30" s="1">
        <v>104</v>
      </c>
      <c r="BO30" s="1">
        <v>102</v>
      </c>
      <c r="BP30" s="1">
        <v>124</v>
      </c>
      <c r="BQ30" s="1">
        <v>106</v>
      </c>
      <c r="BR30" s="1">
        <v>155</v>
      </c>
      <c r="BS30" s="1">
        <v>277</v>
      </c>
      <c r="BT30" s="1">
        <v>133</v>
      </c>
      <c r="BU30" s="1">
        <v>183</v>
      </c>
      <c r="BV30" s="1">
        <v>220</v>
      </c>
      <c r="BW30" s="1">
        <v>135</v>
      </c>
      <c r="BX30" s="1">
        <v>695</v>
      </c>
      <c r="BY30" s="1">
        <v>377</v>
      </c>
      <c r="BZ30" s="1">
        <v>346</v>
      </c>
      <c r="CA30" s="1">
        <v>563</v>
      </c>
      <c r="CB30" s="1">
        <v>921</v>
      </c>
      <c r="CC30" s="1">
        <v>1617</v>
      </c>
      <c r="CD30" s="1">
        <v>372</v>
      </c>
      <c r="CE30" s="1">
        <v>333</v>
      </c>
      <c r="CF30" s="1">
        <v>355</v>
      </c>
      <c r="CG30" s="1">
        <v>637</v>
      </c>
      <c r="CH30" s="1">
        <v>458</v>
      </c>
      <c r="CI30" s="1">
        <v>218</v>
      </c>
      <c r="CJ30" s="1">
        <v>93</v>
      </c>
      <c r="CK30" s="1">
        <v>127</v>
      </c>
      <c r="CL30" s="1">
        <v>101</v>
      </c>
      <c r="CM30" s="1">
        <v>239</v>
      </c>
      <c r="CN30" s="1">
        <v>251</v>
      </c>
      <c r="CO30" s="1">
        <v>347</v>
      </c>
      <c r="CP30" s="1">
        <v>900</v>
      </c>
      <c r="CQ30" s="1">
        <v>691</v>
      </c>
      <c r="CR30" s="1">
        <v>617</v>
      </c>
      <c r="CS30" s="1">
        <v>1204</v>
      </c>
      <c r="CT30" s="1">
        <v>369</v>
      </c>
      <c r="CU30" s="1">
        <v>494</v>
      </c>
      <c r="CV30" s="1">
        <v>293</v>
      </c>
      <c r="CW30" s="1">
        <v>231</v>
      </c>
      <c r="CX30" s="1">
        <v>77</v>
      </c>
      <c r="CY30" s="1">
        <v>493</v>
      </c>
      <c r="CZ30" s="1">
        <v>478</v>
      </c>
      <c r="DA30" s="1">
        <v>300</v>
      </c>
      <c r="DB30" s="1">
        <v>413</v>
      </c>
      <c r="DC30" s="1">
        <v>1</v>
      </c>
      <c r="DD30" s="1">
        <v>293</v>
      </c>
      <c r="DE30" s="1">
        <v>347</v>
      </c>
      <c r="DF30" s="1">
        <v>264</v>
      </c>
      <c r="DG30" s="1">
        <v>254</v>
      </c>
      <c r="DH30" s="1">
        <v>95</v>
      </c>
      <c r="DI30" s="1">
        <v>1</v>
      </c>
      <c r="DK30" s="3"/>
    </row>
    <row r="31" spans="1:115" ht="36.2" customHeight="1">
      <c r="A31" s="3">
        <v>49</v>
      </c>
      <c r="J31" s="1">
        <v>225</v>
      </c>
      <c r="K31" s="1">
        <v>255</v>
      </c>
      <c r="L31" s="1">
        <v>277</v>
      </c>
      <c r="M31" s="1">
        <v>8</v>
      </c>
      <c r="T31" s="1">
        <v>431</v>
      </c>
      <c r="U31" s="1">
        <v>230</v>
      </c>
      <c r="V31" s="1">
        <v>74</v>
      </c>
      <c r="W31" s="1">
        <v>51</v>
      </c>
      <c r="X31" s="1">
        <v>0</v>
      </c>
      <c r="BC31" s="1">
        <v>-1</v>
      </c>
      <c r="BD31" s="1">
        <v>-1</v>
      </c>
      <c r="BE31" s="1">
        <v>-1</v>
      </c>
      <c r="BF31" s="1">
        <v>-1</v>
      </c>
      <c r="BG31" s="1">
        <v>-1</v>
      </c>
      <c r="BH31" s="1">
        <v>1</v>
      </c>
      <c r="BI31" s="1">
        <v>303</v>
      </c>
      <c r="BJ31" s="1">
        <v>334</v>
      </c>
      <c r="BK31" s="1">
        <v>349</v>
      </c>
      <c r="BL31" s="1">
        <v>139</v>
      </c>
      <c r="BM31" s="1">
        <v>385</v>
      </c>
      <c r="BN31" s="1">
        <v>193</v>
      </c>
      <c r="BO31" s="1">
        <v>125</v>
      </c>
      <c r="BP31" s="1">
        <v>199</v>
      </c>
      <c r="BQ31" s="1">
        <v>55</v>
      </c>
      <c r="BR31" s="1">
        <v>331</v>
      </c>
      <c r="BS31" s="1">
        <v>219</v>
      </c>
      <c r="BT31" s="1">
        <v>183</v>
      </c>
      <c r="BU31" s="1">
        <v>317</v>
      </c>
      <c r="BV31" s="1">
        <v>280</v>
      </c>
      <c r="BW31" s="1">
        <v>248</v>
      </c>
      <c r="BX31" s="1">
        <v>131</v>
      </c>
      <c r="BY31" s="1">
        <v>170</v>
      </c>
      <c r="BZ31" s="1">
        <v>194</v>
      </c>
      <c r="CA31" s="1">
        <v>382</v>
      </c>
      <c r="CB31" s="1">
        <v>226</v>
      </c>
      <c r="CC31" s="1">
        <v>311</v>
      </c>
      <c r="CD31" s="1">
        <v>1426</v>
      </c>
      <c r="CE31" s="1">
        <v>294</v>
      </c>
      <c r="CF31" s="1">
        <v>181</v>
      </c>
      <c r="CG31" s="1">
        <v>34</v>
      </c>
      <c r="CH31" s="1">
        <v>219</v>
      </c>
      <c r="CI31" s="1">
        <v>235</v>
      </c>
      <c r="CJ31" s="1">
        <v>66</v>
      </c>
      <c r="CK31" s="1">
        <v>54</v>
      </c>
      <c r="CL31" s="1">
        <v>60</v>
      </c>
      <c r="CM31" s="1">
        <v>135</v>
      </c>
      <c r="CN31" s="1">
        <v>238</v>
      </c>
      <c r="CO31" s="1">
        <v>319</v>
      </c>
      <c r="CP31" s="1">
        <v>682</v>
      </c>
      <c r="CQ31" s="1">
        <v>596</v>
      </c>
      <c r="CR31" s="1">
        <v>265</v>
      </c>
      <c r="CS31" s="1">
        <v>407</v>
      </c>
      <c r="CT31" s="1">
        <v>573</v>
      </c>
      <c r="CU31" s="1">
        <v>503</v>
      </c>
      <c r="CV31" s="1">
        <v>720</v>
      </c>
      <c r="CW31" s="1">
        <v>434</v>
      </c>
      <c r="CX31" s="1">
        <v>335</v>
      </c>
      <c r="CY31" s="1">
        <v>530</v>
      </c>
      <c r="CZ31" s="1">
        <v>433</v>
      </c>
      <c r="DA31" s="1">
        <v>1031</v>
      </c>
      <c r="DB31" s="1">
        <v>747</v>
      </c>
      <c r="DC31" s="1">
        <v>287</v>
      </c>
      <c r="DD31" s="1">
        <v>477</v>
      </c>
      <c r="DE31" s="1">
        <v>164</v>
      </c>
      <c r="DF31" s="1">
        <v>172</v>
      </c>
      <c r="DG31" s="1">
        <v>124</v>
      </c>
      <c r="DH31" s="1">
        <v>209</v>
      </c>
      <c r="DI31" s="1">
        <v>111</v>
      </c>
      <c r="DK31" s="3"/>
    </row>
    <row r="32" spans="1:115" ht="36.2" customHeight="1">
      <c r="A32" s="3">
        <v>48</v>
      </c>
      <c r="J32" s="1">
        <v>373</v>
      </c>
      <c r="K32" s="1">
        <v>463</v>
      </c>
      <c r="L32" s="1">
        <v>311</v>
      </c>
      <c r="M32" s="1">
        <v>219</v>
      </c>
      <c r="N32" s="1">
        <v>369</v>
      </c>
      <c r="O32" s="1">
        <v>458</v>
      </c>
      <c r="P32" s="1">
        <v>650</v>
      </c>
      <c r="Q32" s="1">
        <v>669</v>
      </c>
      <c r="R32" s="1">
        <v>12</v>
      </c>
      <c r="S32" s="1">
        <v>385</v>
      </c>
      <c r="T32" s="1">
        <v>1827</v>
      </c>
      <c r="U32" s="1">
        <v>386</v>
      </c>
      <c r="V32" s="1">
        <v>151</v>
      </c>
      <c r="W32" s="1">
        <v>207</v>
      </c>
      <c r="X32" s="1">
        <v>198</v>
      </c>
      <c r="Y32" s="1">
        <v>196</v>
      </c>
      <c r="Z32" s="1">
        <v>172</v>
      </c>
      <c r="AA32" s="1">
        <v>-1</v>
      </c>
      <c r="BA32" s="1">
        <v>-1</v>
      </c>
      <c r="BB32" s="1">
        <v>-1</v>
      </c>
      <c r="BC32" s="1">
        <v>-1</v>
      </c>
      <c r="BD32" s="1">
        <v>-1</v>
      </c>
      <c r="BE32" s="1">
        <v>-1</v>
      </c>
      <c r="BF32" s="1">
        <v>-1</v>
      </c>
      <c r="BG32" s="1">
        <v>-1</v>
      </c>
      <c r="BH32" s="1">
        <v>138</v>
      </c>
      <c r="BI32" s="1">
        <v>390</v>
      </c>
      <c r="BJ32" s="1">
        <v>373</v>
      </c>
      <c r="BK32" s="1">
        <v>369</v>
      </c>
      <c r="BL32" s="1">
        <v>222</v>
      </c>
      <c r="BM32" s="1">
        <v>117</v>
      </c>
      <c r="BN32" s="1">
        <v>260</v>
      </c>
      <c r="BO32" s="1">
        <v>219</v>
      </c>
      <c r="BP32" s="1">
        <v>292</v>
      </c>
      <c r="BQ32" s="1">
        <v>63</v>
      </c>
      <c r="BR32" s="1">
        <v>100</v>
      </c>
      <c r="BS32" s="1">
        <v>111</v>
      </c>
      <c r="BT32" s="1">
        <v>127</v>
      </c>
      <c r="BU32" s="1">
        <v>296</v>
      </c>
      <c r="BV32" s="1">
        <v>662</v>
      </c>
      <c r="BW32" s="1">
        <v>471</v>
      </c>
      <c r="BX32" s="1">
        <v>155</v>
      </c>
      <c r="BY32" s="1">
        <v>199</v>
      </c>
      <c r="BZ32" s="1">
        <v>32</v>
      </c>
      <c r="CA32" s="1">
        <v>172</v>
      </c>
      <c r="CB32" s="1">
        <v>363</v>
      </c>
      <c r="CC32" s="1">
        <v>281</v>
      </c>
      <c r="CD32" s="1">
        <v>513</v>
      </c>
      <c r="CE32" s="1">
        <v>846</v>
      </c>
      <c r="CF32" s="1">
        <v>422</v>
      </c>
      <c r="CG32" s="1">
        <v>385</v>
      </c>
      <c r="CH32" s="1">
        <v>421</v>
      </c>
      <c r="CI32" s="1">
        <v>515</v>
      </c>
      <c r="CJ32" s="1">
        <v>296</v>
      </c>
      <c r="CK32" s="1">
        <v>177</v>
      </c>
      <c r="CL32" s="1">
        <v>99</v>
      </c>
      <c r="CM32" s="1">
        <v>153</v>
      </c>
      <c r="CN32" s="1">
        <v>370</v>
      </c>
      <c r="CO32" s="1">
        <v>220</v>
      </c>
      <c r="CP32" s="1">
        <v>325</v>
      </c>
      <c r="CQ32" s="1">
        <v>1303</v>
      </c>
      <c r="CR32" s="1">
        <v>1062</v>
      </c>
      <c r="CS32" s="1">
        <v>1071</v>
      </c>
      <c r="CT32" s="1">
        <v>942</v>
      </c>
      <c r="CU32" s="1">
        <v>1201</v>
      </c>
      <c r="CV32" s="1">
        <v>319</v>
      </c>
      <c r="CW32" s="1">
        <v>208</v>
      </c>
      <c r="CX32" s="1">
        <v>202</v>
      </c>
      <c r="CY32" s="1">
        <v>598</v>
      </c>
      <c r="CZ32" s="1">
        <v>469</v>
      </c>
      <c r="DA32" s="1">
        <v>677</v>
      </c>
      <c r="DB32" s="1">
        <v>345</v>
      </c>
      <c r="DC32" s="1">
        <v>336</v>
      </c>
      <c r="DD32" s="1">
        <v>635</v>
      </c>
      <c r="DE32" s="1">
        <v>336</v>
      </c>
      <c r="DF32" s="1">
        <v>196</v>
      </c>
      <c r="DG32" s="1">
        <v>162</v>
      </c>
      <c r="DH32" s="1">
        <v>240</v>
      </c>
      <c r="DK32" s="3"/>
    </row>
    <row r="33" spans="1:115" ht="36.2" customHeight="1">
      <c r="A33" s="3">
        <v>47</v>
      </c>
      <c r="J33" s="1">
        <v>364</v>
      </c>
      <c r="K33" s="1">
        <v>349</v>
      </c>
      <c r="L33" s="1">
        <v>386</v>
      </c>
      <c r="M33" s="1">
        <v>116</v>
      </c>
      <c r="N33" s="1">
        <v>358</v>
      </c>
      <c r="O33" s="1">
        <v>328</v>
      </c>
      <c r="P33" s="1">
        <v>406</v>
      </c>
      <c r="Q33" s="1">
        <v>1067</v>
      </c>
      <c r="R33" s="1">
        <v>612</v>
      </c>
      <c r="S33" s="1">
        <v>1309</v>
      </c>
      <c r="T33" s="1">
        <v>1171</v>
      </c>
      <c r="U33" s="1">
        <v>954</v>
      </c>
      <c r="V33" s="1">
        <v>378</v>
      </c>
      <c r="W33" s="1">
        <v>461</v>
      </c>
      <c r="X33" s="1">
        <v>232</v>
      </c>
      <c r="Y33" s="1">
        <v>312</v>
      </c>
      <c r="Z33" s="1">
        <v>603</v>
      </c>
      <c r="AA33" s="1">
        <v>446</v>
      </c>
      <c r="AB33" s="1">
        <v>157</v>
      </c>
      <c r="AC33" s="1">
        <v>-1</v>
      </c>
      <c r="AD33" s="1">
        <v>0</v>
      </c>
      <c r="BB33" s="1">
        <v>-1</v>
      </c>
      <c r="BC33" s="1">
        <v>-1</v>
      </c>
      <c r="BD33" s="1">
        <v>-1</v>
      </c>
      <c r="BE33" s="1">
        <v>-1</v>
      </c>
      <c r="BF33" s="1">
        <v>-1</v>
      </c>
      <c r="BG33" s="1">
        <v>136</v>
      </c>
      <c r="BH33" s="1">
        <v>295</v>
      </c>
      <c r="BI33" s="1">
        <v>839</v>
      </c>
      <c r="BJ33" s="1">
        <v>998</v>
      </c>
      <c r="BK33" s="1">
        <v>283</v>
      </c>
      <c r="BL33" s="1">
        <v>125</v>
      </c>
      <c r="BM33" s="1">
        <v>307</v>
      </c>
      <c r="BN33" s="1">
        <v>215</v>
      </c>
      <c r="BO33" s="1">
        <v>338</v>
      </c>
      <c r="BP33" s="1">
        <v>286</v>
      </c>
      <c r="BQ33" s="1">
        <v>273</v>
      </c>
      <c r="BR33" s="1">
        <v>58</v>
      </c>
      <c r="BS33" s="1">
        <v>328</v>
      </c>
      <c r="BT33" s="1">
        <v>128</v>
      </c>
      <c r="BU33" s="1">
        <v>143</v>
      </c>
      <c r="BV33" s="1">
        <v>525</v>
      </c>
      <c r="BW33" s="1">
        <v>729</v>
      </c>
      <c r="BX33" s="1">
        <v>60</v>
      </c>
      <c r="BY33" s="1">
        <v>66</v>
      </c>
      <c r="BZ33" s="1">
        <v>56</v>
      </c>
      <c r="CA33" s="1">
        <v>110</v>
      </c>
      <c r="CB33" s="1">
        <v>291</v>
      </c>
      <c r="CC33" s="1">
        <v>99</v>
      </c>
      <c r="CD33" s="1">
        <v>127</v>
      </c>
      <c r="CE33" s="1">
        <v>169</v>
      </c>
      <c r="CF33" s="1">
        <v>828</v>
      </c>
      <c r="CG33" s="1">
        <v>445</v>
      </c>
      <c r="CH33" s="1">
        <v>288</v>
      </c>
      <c r="CI33" s="1">
        <v>378</v>
      </c>
      <c r="CJ33" s="1">
        <v>358</v>
      </c>
      <c r="CK33" s="1">
        <v>215</v>
      </c>
      <c r="CL33" s="1">
        <v>116</v>
      </c>
      <c r="CM33" s="1">
        <v>316</v>
      </c>
      <c r="CN33" s="1">
        <v>469</v>
      </c>
      <c r="CO33" s="1">
        <v>406</v>
      </c>
      <c r="CP33" s="1">
        <v>155</v>
      </c>
      <c r="CQ33" s="1">
        <v>240</v>
      </c>
      <c r="CR33" s="1">
        <v>682</v>
      </c>
      <c r="CS33" s="1">
        <v>639</v>
      </c>
      <c r="CT33" s="1">
        <v>328</v>
      </c>
      <c r="CU33" s="1">
        <v>659</v>
      </c>
      <c r="CV33" s="1">
        <v>335</v>
      </c>
      <c r="CW33" s="1">
        <v>191</v>
      </c>
      <c r="CX33" s="1">
        <v>463</v>
      </c>
      <c r="CY33" s="1">
        <v>351</v>
      </c>
      <c r="CZ33" s="1">
        <v>484</v>
      </c>
      <c r="DA33" s="1">
        <v>419</v>
      </c>
      <c r="DB33" s="1">
        <v>171</v>
      </c>
      <c r="DC33" s="1">
        <v>132</v>
      </c>
      <c r="DD33" s="1">
        <v>618</v>
      </c>
      <c r="DE33" s="1">
        <v>417</v>
      </c>
      <c r="DF33" s="1">
        <v>206</v>
      </c>
      <c r="DG33" s="1">
        <v>0</v>
      </c>
      <c r="DH33" s="1">
        <v>140</v>
      </c>
      <c r="DK33" s="3"/>
    </row>
    <row r="34" spans="1:115" ht="36.2" customHeight="1">
      <c r="A34" s="3">
        <v>46</v>
      </c>
      <c r="J34" s="1">
        <v>434</v>
      </c>
      <c r="K34" s="1">
        <v>260</v>
      </c>
      <c r="L34" s="1">
        <v>620</v>
      </c>
      <c r="M34" s="1">
        <v>726</v>
      </c>
      <c r="N34" s="1">
        <v>312</v>
      </c>
      <c r="O34" s="1">
        <v>305</v>
      </c>
      <c r="P34" s="1">
        <v>315</v>
      </c>
      <c r="Q34" s="1">
        <v>537</v>
      </c>
      <c r="R34" s="1">
        <v>818</v>
      </c>
      <c r="S34" s="1">
        <v>1711</v>
      </c>
      <c r="T34" s="1">
        <v>1024</v>
      </c>
      <c r="U34" s="1">
        <v>1093</v>
      </c>
      <c r="V34" s="1">
        <v>1206</v>
      </c>
      <c r="W34" s="1">
        <v>1209</v>
      </c>
      <c r="X34" s="1">
        <v>522</v>
      </c>
      <c r="Y34" s="1">
        <v>301</v>
      </c>
      <c r="Z34" s="1">
        <v>571</v>
      </c>
      <c r="AA34" s="1">
        <v>667</v>
      </c>
      <c r="AB34" s="1">
        <v>1226</v>
      </c>
      <c r="AC34" s="1">
        <v>1130</v>
      </c>
      <c r="AD34" s="1">
        <v>507</v>
      </c>
      <c r="AE34" s="1">
        <v>-1</v>
      </c>
      <c r="AW34" s="1">
        <v>0</v>
      </c>
      <c r="AX34" s="1">
        <v>83</v>
      </c>
      <c r="AY34" s="1">
        <v>61</v>
      </c>
      <c r="AZ34" s="1">
        <v>201</v>
      </c>
      <c r="BA34" s="1">
        <v>57</v>
      </c>
      <c r="BB34" s="1">
        <v>59</v>
      </c>
      <c r="BC34" s="1">
        <v>-1</v>
      </c>
      <c r="BD34" s="1">
        <v>-1</v>
      </c>
      <c r="BE34" s="1">
        <v>1</v>
      </c>
      <c r="BF34" s="1">
        <v>451</v>
      </c>
      <c r="BG34" s="1">
        <v>431</v>
      </c>
      <c r="BH34" s="1">
        <v>198</v>
      </c>
      <c r="BI34" s="1">
        <v>197</v>
      </c>
      <c r="BJ34" s="1">
        <v>250</v>
      </c>
      <c r="BK34" s="1">
        <v>306</v>
      </c>
      <c r="BL34" s="1">
        <v>228</v>
      </c>
      <c r="BM34" s="1">
        <v>145</v>
      </c>
      <c r="BN34" s="1">
        <v>120</v>
      </c>
      <c r="BO34" s="1">
        <v>112</v>
      </c>
      <c r="BP34" s="1">
        <v>124</v>
      </c>
      <c r="BQ34" s="1">
        <v>188</v>
      </c>
      <c r="BR34" s="1">
        <v>209</v>
      </c>
      <c r="BS34" s="1">
        <v>311</v>
      </c>
      <c r="BT34" s="1">
        <v>190</v>
      </c>
      <c r="BU34" s="1">
        <v>130</v>
      </c>
      <c r="BV34" s="1">
        <v>325</v>
      </c>
      <c r="BW34" s="1">
        <v>123</v>
      </c>
      <c r="BX34" s="1">
        <v>315</v>
      </c>
      <c r="BY34" s="1">
        <v>412</v>
      </c>
      <c r="BZ34" s="1">
        <v>83</v>
      </c>
      <c r="CA34" s="1">
        <v>72</v>
      </c>
      <c r="CB34" s="1">
        <v>249</v>
      </c>
      <c r="CC34" s="1">
        <v>65</v>
      </c>
      <c r="CD34" s="1">
        <v>103</v>
      </c>
      <c r="CE34" s="1">
        <v>140</v>
      </c>
      <c r="CF34" s="1">
        <v>392</v>
      </c>
      <c r="CG34" s="1">
        <v>359</v>
      </c>
      <c r="CH34" s="1">
        <v>199</v>
      </c>
      <c r="CI34" s="1">
        <v>563</v>
      </c>
      <c r="CJ34" s="1">
        <v>395</v>
      </c>
      <c r="CK34" s="1">
        <v>231</v>
      </c>
      <c r="CL34" s="1">
        <v>64</v>
      </c>
      <c r="CM34" s="1">
        <v>279</v>
      </c>
      <c r="CN34" s="1">
        <v>224</v>
      </c>
      <c r="CO34" s="1">
        <v>212</v>
      </c>
      <c r="CP34" s="1">
        <v>401</v>
      </c>
      <c r="CQ34" s="1">
        <v>212</v>
      </c>
      <c r="CR34" s="1">
        <v>336</v>
      </c>
      <c r="CS34" s="1">
        <v>368</v>
      </c>
      <c r="CT34" s="1">
        <v>253</v>
      </c>
      <c r="CU34" s="1">
        <v>463</v>
      </c>
      <c r="CV34" s="1">
        <v>96</v>
      </c>
      <c r="CW34" s="1">
        <v>455</v>
      </c>
      <c r="CX34" s="1">
        <v>1097</v>
      </c>
      <c r="CY34" s="1">
        <v>572</v>
      </c>
      <c r="CZ34" s="1">
        <v>681</v>
      </c>
      <c r="DA34" s="1">
        <v>282</v>
      </c>
      <c r="DB34" s="1">
        <v>89</v>
      </c>
      <c r="DC34" s="1">
        <v>250</v>
      </c>
      <c r="DD34" s="1">
        <v>416</v>
      </c>
      <c r="DE34" s="1">
        <v>394</v>
      </c>
      <c r="DF34" s="1">
        <v>106</v>
      </c>
      <c r="DG34" s="1">
        <v>4</v>
      </c>
      <c r="DH34" s="1">
        <v>0</v>
      </c>
      <c r="DK34" s="3"/>
    </row>
    <row r="35" spans="1:115" ht="36.2" customHeight="1">
      <c r="A35" s="3">
        <v>45</v>
      </c>
      <c r="J35" s="1">
        <v>285</v>
      </c>
      <c r="K35" s="1">
        <v>93</v>
      </c>
      <c r="L35" s="1">
        <v>372</v>
      </c>
      <c r="M35" s="1">
        <v>265</v>
      </c>
      <c r="N35" s="1">
        <v>255</v>
      </c>
      <c r="O35" s="1">
        <v>231</v>
      </c>
      <c r="P35" s="1">
        <v>316</v>
      </c>
      <c r="Q35" s="1">
        <v>570</v>
      </c>
      <c r="R35" s="1">
        <v>659</v>
      </c>
      <c r="S35" s="1">
        <v>1194</v>
      </c>
      <c r="T35" s="1">
        <v>676</v>
      </c>
      <c r="U35" s="1">
        <v>643</v>
      </c>
      <c r="V35" s="1">
        <v>551</v>
      </c>
      <c r="W35" s="1">
        <v>781</v>
      </c>
      <c r="X35" s="1">
        <v>749</v>
      </c>
      <c r="Y35" s="1">
        <v>294</v>
      </c>
      <c r="Z35" s="1">
        <v>489</v>
      </c>
      <c r="AA35" s="1">
        <v>456</v>
      </c>
      <c r="AB35" s="1">
        <v>1046</v>
      </c>
      <c r="AC35" s="1">
        <v>717</v>
      </c>
      <c r="AD35" s="1">
        <v>1163</v>
      </c>
      <c r="AE35" s="1">
        <v>31</v>
      </c>
      <c r="AF35" s="1">
        <v>0</v>
      </c>
      <c r="AT35" s="1">
        <v>124</v>
      </c>
      <c r="AU35" s="1">
        <v>571</v>
      </c>
      <c r="AV35" s="1">
        <v>598</v>
      </c>
      <c r="AW35" s="1">
        <v>211</v>
      </c>
      <c r="AX35" s="1">
        <v>291</v>
      </c>
      <c r="AY35" s="1">
        <v>246</v>
      </c>
      <c r="AZ35" s="1">
        <v>268</v>
      </c>
      <c r="BA35" s="1">
        <v>567</v>
      </c>
      <c r="BB35" s="1">
        <v>582</v>
      </c>
      <c r="BC35" s="1">
        <v>244</v>
      </c>
      <c r="BD35" s="1">
        <v>842</v>
      </c>
      <c r="BE35" s="1">
        <v>749</v>
      </c>
      <c r="BF35" s="1">
        <v>261</v>
      </c>
      <c r="BG35" s="1">
        <v>116</v>
      </c>
      <c r="BH35" s="1">
        <v>504</v>
      </c>
      <c r="BI35" s="1">
        <v>268</v>
      </c>
      <c r="BJ35" s="1">
        <v>310</v>
      </c>
      <c r="BK35" s="1">
        <v>136</v>
      </c>
      <c r="BL35" s="1">
        <v>116</v>
      </c>
      <c r="BM35" s="1">
        <v>211</v>
      </c>
      <c r="BN35" s="1">
        <v>147</v>
      </c>
      <c r="BO35" s="1">
        <v>120</v>
      </c>
      <c r="BP35" s="1">
        <v>133</v>
      </c>
      <c r="BQ35" s="1">
        <v>176</v>
      </c>
      <c r="BR35" s="1">
        <v>217</v>
      </c>
      <c r="BS35" s="1">
        <v>244</v>
      </c>
      <c r="BT35" s="1">
        <v>898</v>
      </c>
      <c r="BU35" s="1">
        <v>688</v>
      </c>
      <c r="BV35" s="1">
        <v>179</v>
      </c>
      <c r="BW35" s="1">
        <v>170</v>
      </c>
      <c r="BX35" s="1">
        <v>417</v>
      </c>
      <c r="BY35" s="1">
        <v>303</v>
      </c>
      <c r="BZ35" s="1">
        <v>188</v>
      </c>
      <c r="CA35" s="1">
        <v>203</v>
      </c>
      <c r="CB35" s="1">
        <v>303</v>
      </c>
      <c r="CC35" s="1">
        <v>78</v>
      </c>
      <c r="CD35" s="1">
        <v>216</v>
      </c>
      <c r="CE35" s="1">
        <v>309</v>
      </c>
      <c r="CF35" s="1">
        <v>161</v>
      </c>
      <c r="CG35" s="1">
        <v>321</v>
      </c>
      <c r="CH35" s="1">
        <v>1052</v>
      </c>
      <c r="CI35" s="1">
        <v>417</v>
      </c>
      <c r="CJ35" s="1">
        <v>250</v>
      </c>
      <c r="CK35" s="1">
        <v>237</v>
      </c>
      <c r="CL35" s="1">
        <v>100</v>
      </c>
      <c r="CM35" s="1">
        <v>337</v>
      </c>
      <c r="CN35" s="1">
        <v>855</v>
      </c>
      <c r="CO35" s="1">
        <v>133</v>
      </c>
      <c r="CP35" s="1">
        <v>436</v>
      </c>
      <c r="CQ35" s="1">
        <v>130</v>
      </c>
      <c r="CR35" s="1">
        <v>199</v>
      </c>
      <c r="CS35" s="1">
        <v>268</v>
      </c>
      <c r="CT35" s="1">
        <v>459</v>
      </c>
      <c r="CU35" s="1">
        <v>224</v>
      </c>
      <c r="CV35" s="1">
        <v>366</v>
      </c>
      <c r="CW35" s="1">
        <v>615</v>
      </c>
      <c r="CX35" s="1">
        <v>783</v>
      </c>
      <c r="CY35" s="1">
        <v>468</v>
      </c>
      <c r="CZ35" s="1">
        <v>951</v>
      </c>
      <c r="DA35" s="1">
        <v>328</v>
      </c>
      <c r="DB35" s="1">
        <v>142</v>
      </c>
      <c r="DC35" s="1">
        <v>339</v>
      </c>
      <c r="DD35" s="1">
        <v>222</v>
      </c>
      <c r="DE35" s="1">
        <v>153</v>
      </c>
      <c r="DF35" s="1">
        <v>125</v>
      </c>
      <c r="DG35" s="1">
        <v>169</v>
      </c>
      <c r="DH35" s="1">
        <v>0</v>
      </c>
      <c r="DK35" s="3"/>
    </row>
    <row r="36" spans="1:115" ht="36.2" customHeight="1">
      <c r="A36" s="3">
        <v>44</v>
      </c>
      <c r="J36" s="1">
        <v>184</v>
      </c>
      <c r="K36" s="1">
        <v>38</v>
      </c>
      <c r="L36" s="1">
        <v>197</v>
      </c>
      <c r="M36" s="1">
        <v>65</v>
      </c>
      <c r="N36" s="1">
        <v>219</v>
      </c>
      <c r="O36" s="1">
        <v>270</v>
      </c>
      <c r="P36" s="1">
        <v>190</v>
      </c>
      <c r="Q36" s="1">
        <v>357</v>
      </c>
      <c r="R36" s="1">
        <v>256</v>
      </c>
      <c r="S36" s="1">
        <v>263</v>
      </c>
      <c r="T36" s="1">
        <v>225</v>
      </c>
      <c r="U36" s="1">
        <v>314</v>
      </c>
      <c r="V36" s="1">
        <v>511</v>
      </c>
      <c r="W36" s="1">
        <v>606</v>
      </c>
      <c r="X36" s="1">
        <v>468</v>
      </c>
      <c r="Y36" s="1">
        <v>88</v>
      </c>
      <c r="Z36" s="1">
        <v>102</v>
      </c>
      <c r="AA36" s="1">
        <v>270</v>
      </c>
      <c r="AB36" s="1">
        <v>374</v>
      </c>
      <c r="AC36" s="1">
        <v>543</v>
      </c>
      <c r="AD36" s="1">
        <v>913</v>
      </c>
      <c r="AE36" s="1">
        <v>985</v>
      </c>
      <c r="AF36" s="1">
        <v>42</v>
      </c>
      <c r="AG36" s="1">
        <v>-1</v>
      </c>
      <c r="AH36" s="1">
        <v>-1</v>
      </c>
      <c r="AI36" s="1">
        <v>-1</v>
      </c>
      <c r="AK36" s="1">
        <v>-1</v>
      </c>
      <c r="AL36" s="1">
        <v>-1</v>
      </c>
      <c r="AP36" s="1">
        <v>-1</v>
      </c>
      <c r="AQ36" s="1">
        <v>-1</v>
      </c>
      <c r="AR36" s="1">
        <v>165</v>
      </c>
      <c r="AS36" s="1">
        <v>610</v>
      </c>
      <c r="AT36" s="1">
        <v>291</v>
      </c>
      <c r="AU36" s="1">
        <v>493</v>
      </c>
      <c r="AV36" s="1">
        <v>367</v>
      </c>
      <c r="AW36" s="1">
        <v>209</v>
      </c>
      <c r="AX36" s="1">
        <v>174</v>
      </c>
      <c r="AY36" s="1">
        <v>219</v>
      </c>
      <c r="AZ36" s="1">
        <v>192</v>
      </c>
      <c r="BA36" s="1">
        <v>120</v>
      </c>
      <c r="BB36" s="1">
        <v>85</v>
      </c>
      <c r="BC36" s="1">
        <v>259</v>
      </c>
      <c r="BD36" s="1">
        <v>362</v>
      </c>
      <c r="BE36" s="1">
        <v>165</v>
      </c>
      <c r="BF36" s="1">
        <v>113</v>
      </c>
      <c r="BG36" s="1">
        <v>210</v>
      </c>
      <c r="BH36" s="1">
        <v>162</v>
      </c>
      <c r="BI36" s="1">
        <v>233</v>
      </c>
      <c r="BJ36" s="1">
        <v>125</v>
      </c>
      <c r="BK36" s="1">
        <v>216</v>
      </c>
      <c r="BL36" s="1">
        <v>125</v>
      </c>
      <c r="BM36" s="1">
        <v>131</v>
      </c>
      <c r="BN36" s="1">
        <v>189</v>
      </c>
      <c r="BO36" s="1">
        <v>205</v>
      </c>
      <c r="BP36" s="1">
        <v>231</v>
      </c>
      <c r="BQ36" s="1">
        <v>134</v>
      </c>
      <c r="BR36" s="1">
        <v>273</v>
      </c>
      <c r="BS36" s="1">
        <v>492</v>
      </c>
      <c r="BT36" s="1">
        <v>330</v>
      </c>
      <c r="BU36" s="1">
        <v>804</v>
      </c>
      <c r="BV36" s="1">
        <v>155</v>
      </c>
      <c r="BW36" s="1">
        <v>75</v>
      </c>
      <c r="BX36" s="1">
        <v>1507</v>
      </c>
      <c r="BY36" s="1">
        <v>76</v>
      </c>
      <c r="BZ36" s="1">
        <v>149</v>
      </c>
      <c r="CA36" s="1">
        <v>127</v>
      </c>
      <c r="CB36" s="1">
        <v>681</v>
      </c>
      <c r="CC36" s="1">
        <v>572</v>
      </c>
      <c r="CD36" s="1">
        <v>352</v>
      </c>
      <c r="CE36" s="1">
        <v>281</v>
      </c>
      <c r="CF36" s="1">
        <v>379</v>
      </c>
      <c r="CG36" s="1">
        <v>238</v>
      </c>
      <c r="CH36" s="1">
        <v>388</v>
      </c>
      <c r="CI36" s="1">
        <v>193</v>
      </c>
      <c r="CJ36" s="1">
        <v>230</v>
      </c>
      <c r="CK36" s="1">
        <v>387</v>
      </c>
      <c r="CL36" s="1">
        <v>648</v>
      </c>
      <c r="CM36" s="1">
        <v>233</v>
      </c>
      <c r="CN36" s="1">
        <v>302</v>
      </c>
      <c r="CO36" s="1">
        <v>234</v>
      </c>
      <c r="CP36" s="1">
        <v>178</v>
      </c>
      <c r="CQ36" s="1">
        <v>85</v>
      </c>
      <c r="CR36" s="1">
        <v>283</v>
      </c>
      <c r="CS36" s="1">
        <v>196</v>
      </c>
      <c r="CT36" s="1">
        <v>196</v>
      </c>
      <c r="CU36" s="1">
        <v>324</v>
      </c>
      <c r="CV36" s="1">
        <v>193</v>
      </c>
      <c r="CW36" s="1">
        <v>554</v>
      </c>
      <c r="CX36" s="1">
        <v>467</v>
      </c>
      <c r="CY36" s="1">
        <v>278</v>
      </c>
      <c r="CZ36" s="1">
        <v>409</v>
      </c>
      <c r="DA36" s="1">
        <v>244</v>
      </c>
      <c r="DB36" s="1">
        <v>449</v>
      </c>
      <c r="DC36" s="1">
        <v>425</v>
      </c>
      <c r="DD36" s="1">
        <v>249</v>
      </c>
      <c r="DE36" s="1">
        <v>359</v>
      </c>
      <c r="DF36" s="1">
        <v>341</v>
      </c>
      <c r="DG36" s="1">
        <v>252</v>
      </c>
      <c r="DK36" s="3"/>
    </row>
    <row r="37" spans="1:115" ht="36.2" customHeight="1">
      <c r="A37" s="3">
        <v>43</v>
      </c>
      <c r="B37" s="1">
        <v>97</v>
      </c>
      <c r="C37" s="1">
        <v>259</v>
      </c>
      <c r="D37" s="1">
        <v>108</v>
      </c>
      <c r="E37" s="1">
        <v>190</v>
      </c>
      <c r="F37" s="1">
        <v>194</v>
      </c>
      <c r="G37" s="1">
        <v>136</v>
      </c>
      <c r="H37" s="1">
        <v>106</v>
      </c>
      <c r="I37" s="1">
        <v>125</v>
      </c>
      <c r="J37" s="1">
        <v>142</v>
      </c>
      <c r="K37" s="1">
        <v>29</v>
      </c>
      <c r="L37" s="1">
        <v>21</v>
      </c>
      <c r="M37" s="1">
        <v>117</v>
      </c>
      <c r="N37" s="1">
        <v>65</v>
      </c>
      <c r="O37" s="1">
        <v>173</v>
      </c>
      <c r="P37" s="1">
        <v>259</v>
      </c>
      <c r="Q37" s="1">
        <v>494</v>
      </c>
      <c r="R37" s="1">
        <v>195</v>
      </c>
      <c r="S37" s="1">
        <v>189</v>
      </c>
      <c r="T37" s="1">
        <v>318</v>
      </c>
      <c r="U37" s="1">
        <v>388</v>
      </c>
      <c r="V37" s="1">
        <v>276</v>
      </c>
      <c r="W37" s="1">
        <v>492</v>
      </c>
      <c r="X37" s="1">
        <v>489</v>
      </c>
      <c r="Y37" s="1">
        <v>538</v>
      </c>
      <c r="Z37" s="1">
        <v>291</v>
      </c>
      <c r="AA37" s="1">
        <v>258</v>
      </c>
      <c r="AB37" s="1">
        <v>365</v>
      </c>
      <c r="AC37" s="1">
        <v>522</v>
      </c>
      <c r="AD37" s="1">
        <v>934</v>
      </c>
      <c r="AE37" s="1">
        <v>316</v>
      </c>
      <c r="AF37" s="1">
        <v>415</v>
      </c>
      <c r="AG37" s="1">
        <v>319</v>
      </c>
      <c r="AH37" s="1">
        <v>640</v>
      </c>
      <c r="AI37" s="1">
        <v>446</v>
      </c>
      <c r="AJ37" s="1">
        <v>380</v>
      </c>
      <c r="AK37" s="1">
        <v>217</v>
      </c>
      <c r="AL37" s="1">
        <v>399</v>
      </c>
      <c r="AM37" s="1">
        <v>289</v>
      </c>
      <c r="AN37" s="1">
        <v>159</v>
      </c>
      <c r="AO37" s="1">
        <v>281</v>
      </c>
      <c r="AP37" s="1">
        <v>340</v>
      </c>
      <c r="AQ37" s="1">
        <v>256</v>
      </c>
      <c r="AR37" s="1">
        <v>710</v>
      </c>
      <c r="AS37" s="1">
        <v>509</v>
      </c>
      <c r="AT37" s="1">
        <v>473</v>
      </c>
      <c r="AU37" s="1">
        <v>289</v>
      </c>
      <c r="AV37" s="1">
        <v>126</v>
      </c>
      <c r="AW37" s="1">
        <v>239</v>
      </c>
      <c r="AX37" s="1">
        <v>254</v>
      </c>
      <c r="AY37" s="1">
        <v>247</v>
      </c>
      <c r="AZ37" s="1">
        <v>126</v>
      </c>
      <c r="BA37" s="1">
        <v>388</v>
      </c>
      <c r="BB37" s="1">
        <v>137</v>
      </c>
      <c r="BC37" s="1">
        <v>244</v>
      </c>
      <c r="BD37" s="1">
        <v>294</v>
      </c>
      <c r="BE37" s="1">
        <v>208</v>
      </c>
      <c r="BF37" s="1">
        <v>195</v>
      </c>
      <c r="BG37" s="1">
        <v>435</v>
      </c>
      <c r="BH37" s="1">
        <v>156</v>
      </c>
      <c r="BI37" s="1">
        <v>132</v>
      </c>
      <c r="BJ37" s="1">
        <v>123</v>
      </c>
      <c r="BK37" s="1">
        <v>140</v>
      </c>
      <c r="BL37" s="1">
        <v>126</v>
      </c>
      <c r="BM37" s="1">
        <v>263</v>
      </c>
      <c r="BN37" s="1">
        <v>123</v>
      </c>
      <c r="BO37" s="1">
        <v>175</v>
      </c>
      <c r="BP37" s="1">
        <v>559</v>
      </c>
      <c r="BQ37" s="1">
        <v>872</v>
      </c>
      <c r="BR37" s="1">
        <v>337</v>
      </c>
      <c r="BS37" s="1">
        <v>446</v>
      </c>
      <c r="BT37" s="1">
        <v>336</v>
      </c>
      <c r="BU37" s="1">
        <v>442</v>
      </c>
      <c r="BV37" s="1">
        <v>236</v>
      </c>
      <c r="BW37" s="1">
        <v>194</v>
      </c>
      <c r="BX37" s="1">
        <v>1253</v>
      </c>
      <c r="BY37" s="1">
        <v>206</v>
      </c>
      <c r="BZ37" s="1">
        <v>240</v>
      </c>
      <c r="CA37" s="1">
        <v>198</v>
      </c>
      <c r="CB37" s="1">
        <v>138</v>
      </c>
      <c r="CC37" s="1">
        <v>283</v>
      </c>
      <c r="CD37" s="1">
        <v>118</v>
      </c>
      <c r="CE37" s="1">
        <v>270</v>
      </c>
      <c r="CF37" s="1">
        <v>196</v>
      </c>
      <c r="CG37" s="1">
        <v>30</v>
      </c>
      <c r="CH37" s="1">
        <v>371</v>
      </c>
      <c r="CI37" s="1">
        <v>178</v>
      </c>
      <c r="CJ37" s="1">
        <v>141</v>
      </c>
      <c r="CK37" s="1">
        <v>238</v>
      </c>
      <c r="CL37" s="1">
        <v>336</v>
      </c>
      <c r="CM37" s="1">
        <v>255</v>
      </c>
      <c r="CN37" s="1">
        <v>131</v>
      </c>
      <c r="CO37" s="1">
        <v>253</v>
      </c>
      <c r="CP37" s="1">
        <v>285</v>
      </c>
      <c r="CQ37" s="1">
        <v>512</v>
      </c>
      <c r="CR37" s="1">
        <v>179</v>
      </c>
      <c r="CS37" s="1">
        <v>256</v>
      </c>
      <c r="CT37" s="1">
        <v>314</v>
      </c>
      <c r="CU37" s="1">
        <v>303</v>
      </c>
      <c r="CV37" s="1">
        <v>403</v>
      </c>
      <c r="CW37" s="1">
        <v>211</v>
      </c>
      <c r="CX37" s="1">
        <v>220</v>
      </c>
      <c r="CY37" s="1">
        <v>235</v>
      </c>
      <c r="CZ37" s="1">
        <v>329</v>
      </c>
      <c r="DA37" s="1">
        <v>1352</v>
      </c>
      <c r="DB37" s="1">
        <v>255</v>
      </c>
      <c r="DC37" s="1">
        <v>260</v>
      </c>
      <c r="DD37" s="1">
        <v>81</v>
      </c>
      <c r="DE37" s="1">
        <v>378</v>
      </c>
      <c r="DF37" s="1">
        <v>558</v>
      </c>
      <c r="DG37" s="1">
        <v>77</v>
      </c>
      <c r="DK37" s="3"/>
    </row>
    <row r="38" spans="1:115" ht="36.2" customHeight="1">
      <c r="A38" s="3">
        <v>42</v>
      </c>
      <c r="B38" s="1">
        <v>72</v>
      </c>
      <c r="C38" s="1">
        <v>600</v>
      </c>
      <c r="D38" s="1">
        <v>99</v>
      </c>
      <c r="E38" s="1">
        <v>123</v>
      </c>
      <c r="F38" s="1">
        <v>153</v>
      </c>
      <c r="G38" s="1">
        <v>147</v>
      </c>
      <c r="H38" s="1">
        <v>88</v>
      </c>
      <c r="I38" s="1">
        <v>73</v>
      </c>
      <c r="J38" s="1">
        <v>38</v>
      </c>
      <c r="K38" s="1">
        <v>91</v>
      </c>
      <c r="L38" s="1">
        <v>60</v>
      </c>
      <c r="M38" s="1">
        <v>152</v>
      </c>
      <c r="N38" s="1">
        <v>246</v>
      </c>
      <c r="O38" s="1">
        <v>335</v>
      </c>
      <c r="P38" s="1">
        <v>189</v>
      </c>
      <c r="Q38" s="1">
        <v>191</v>
      </c>
      <c r="R38" s="1">
        <v>99</v>
      </c>
      <c r="S38" s="1">
        <v>194</v>
      </c>
      <c r="T38" s="1">
        <v>210</v>
      </c>
      <c r="U38" s="1">
        <v>395</v>
      </c>
      <c r="V38" s="1">
        <v>39</v>
      </c>
      <c r="W38" s="1">
        <v>342</v>
      </c>
      <c r="X38" s="1">
        <v>287</v>
      </c>
      <c r="Y38" s="1">
        <v>214</v>
      </c>
      <c r="Z38" s="1">
        <v>408</v>
      </c>
      <c r="AA38" s="1">
        <v>173</v>
      </c>
      <c r="AB38" s="1">
        <v>456</v>
      </c>
      <c r="AC38" s="1">
        <v>482</v>
      </c>
      <c r="AD38" s="1">
        <v>381</v>
      </c>
      <c r="AE38" s="1">
        <v>552</v>
      </c>
      <c r="AF38" s="1">
        <v>130</v>
      </c>
      <c r="AG38" s="1">
        <v>263</v>
      </c>
      <c r="AH38" s="1">
        <v>315</v>
      </c>
      <c r="AI38" s="1">
        <v>561</v>
      </c>
      <c r="AJ38" s="1">
        <v>740</v>
      </c>
      <c r="AK38" s="1">
        <v>199</v>
      </c>
      <c r="AL38" s="1">
        <v>179</v>
      </c>
      <c r="AM38" s="1">
        <v>196</v>
      </c>
      <c r="AN38" s="1">
        <v>144</v>
      </c>
      <c r="AO38" s="1">
        <v>229</v>
      </c>
      <c r="AP38" s="1">
        <v>94</v>
      </c>
      <c r="AQ38" s="1">
        <v>40</v>
      </c>
      <c r="AR38" s="1">
        <v>373</v>
      </c>
      <c r="AS38" s="1">
        <v>163</v>
      </c>
      <c r="AT38" s="1">
        <v>260</v>
      </c>
      <c r="AU38" s="1">
        <v>524</v>
      </c>
      <c r="AV38" s="1">
        <v>132</v>
      </c>
      <c r="AW38" s="1">
        <v>361</v>
      </c>
      <c r="AX38" s="1">
        <v>323</v>
      </c>
      <c r="AY38" s="1">
        <v>409</v>
      </c>
      <c r="AZ38" s="1">
        <v>173</v>
      </c>
      <c r="BA38" s="1">
        <v>164</v>
      </c>
      <c r="BB38" s="1">
        <v>133</v>
      </c>
      <c r="BC38" s="1">
        <v>137</v>
      </c>
      <c r="BD38" s="1">
        <v>473</v>
      </c>
      <c r="BE38" s="1">
        <v>955</v>
      </c>
      <c r="BF38" s="1">
        <v>448</v>
      </c>
      <c r="BG38" s="1">
        <v>385</v>
      </c>
      <c r="BH38" s="1">
        <v>240</v>
      </c>
      <c r="BI38" s="1">
        <v>234</v>
      </c>
      <c r="BJ38" s="1">
        <v>108</v>
      </c>
      <c r="BK38" s="1">
        <v>107</v>
      </c>
      <c r="BL38" s="1">
        <v>0</v>
      </c>
      <c r="BM38" s="1">
        <v>41</v>
      </c>
      <c r="BN38" s="1">
        <v>139</v>
      </c>
      <c r="BO38" s="1">
        <v>269</v>
      </c>
      <c r="BP38" s="1">
        <v>361</v>
      </c>
      <c r="BQ38" s="1">
        <v>445</v>
      </c>
      <c r="BR38" s="1">
        <v>136</v>
      </c>
      <c r="BS38" s="1">
        <v>328</v>
      </c>
      <c r="BT38" s="1">
        <v>957</v>
      </c>
      <c r="BU38" s="1">
        <v>644</v>
      </c>
      <c r="BV38" s="1">
        <v>187</v>
      </c>
      <c r="BW38" s="1">
        <v>60</v>
      </c>
      <c r="BX38" s="1">
        <v>201</v>
      </c>
      <c r="BY38" s="1">
        <v>1</v>
      </c>
      <c r="BZ38" s="1">
        <v>402</v>
      </c>
      <c r="CA38" s="1">
        <v>316</v>
      </c>
      <c r="CB38" s="1">
        <v>202</v>
      </c>
      <c r="CC38" s="1">
        <v>119</v>
      </c>
      <c r="CD38" s="1">
        <v>9</v>
      </c>
      <c r="CE38" s="1">
        <v>132</v>
      </c>
      <c r="CF38" s="1">
        <v>154</v>
      </c>
      <c r="CG38" s="1">
        <v>142</v>
      </c>
      <c r="CH38" s="1">
        <v>121</v>
      </c>
      <c r="CI38" s="1">
        <v>255</v>
      </c>
      <c r="CJ38" s="1">
        <v>336</v>
      </c>
      <c r="CK38" s="1">
        <v>478</v>
      </c>
      <c r="CL38" s="1">
        <v>277</v>
      </c>
      <c r="CM38" s="1">
        <v>205</v>
      </c>
      <c r="CN38" s="1">
        <v>0</v>
      </c>
      <c r="CO38" s="1">
        <v>154</v>
      </c>
      <c r="CP38" s="1">
        <v>278</v>
      </c>
      <c r="CQ38" s="1">
        <v>272</v>
      </c>
      <c r="CR38" s="1">
        <v>223</v>
      </c>
      <c r="CS38" s="1">
        <v>312</v>
      </c>
      <c r="CT38" s="1">
        <v>234</v>
      </c>
      <c r="CU38" s="1">
        <v>409</v>
      </c>
      <c r="CV38" s="1">
        <v>259</v>
      </c>
      <c r="CW38" s="1">
        <v>121</v>
      </c>
      <c r="CX38" s="1">
        <v>62</v>
      </c>
      <c r="CY38" s="1">
        <v>62</v>
      </c>
      <c r="CZ38" s="1">
        <v>412</v>
      </c>
      <c r="DA38" s="1">
        <v>956</v>
      </c>
      <c r="DB38" s="1">
        <v>304</v>
      </c>
      <c r="DC38" s="1">
        <v>100</v>
      </c>
      <c r="DD38" s="1">
        <v>74</v>
      </c>
      <c r="DE38" s="1">
        <v>134</v>
      </c>
      <c r="DF38" s="1">
        <v>168</v>
      </c>
      <c r="DK38" s="3"/>
    </row>
    <row r="39" spans="1:115" ht="36.2" customHeight="1">
      <c r="A39" s="3">
        <v>41</v>
      </c>
      <c r="B39" s="1">
        <v>251</v>
      </c>
      <c r="C39" s="1">
        <v>331</v>
      </c>
      <c r="D39" s="1">
        <v>130</v>
      </c>
      <c r="E39" s="1">
        <v>71</v>
      </c>
      <c r="F39" s="1">
        <v>51</v>
      </c>
      <c r="G39" s="1">
        <v>239</v>
      </c>
      <c r="H39" s="1">
        <v>123</v>
      </c>
      <c r="I39" s="1">
        <v>40</v>
      </c>
      <c r="J39" s="1">
        <v>21</v>
      </c>
      <c r="K39" s="1">
        <v>28</v>
      </c>
      <c r="L39" s="1">
        <v>54</v>
      </c>
      <c r="M39" s="1">
        <v>312</v>
      </c>
      <c r="N39" s="1">
        <v>106</v>
      </c>
      <c r="O39" s="1">
        <v>123</v>
      </c>
      <c r="P39" s="1">
        <v>127</v>
      </c>
      <c r="Q39" s="1">
        <v>243</v>
      </c>
      <c r="R39" s="1">
        <v>106</v>
      </c>
      <c r="S39" s="1">
        <v>71</v>
      </c>
      <c r="T39" s="1">
        <v>108</v>
      </c>
      <c r="U39" s="1">
        <v>190</v>
      </c>
      <c r="V39" s="1">
        <v>137</v>
      </c>
      <c r="W39" s="1">
        <v>358</v>
      </c>
      <c r="X39" s="1">
        <v>194</v>
      </c>
      <c r="Y39" s="1">
        <v>244</v>
      </c>
      <c r="Z39" s="1">
        <v>379</v>
      </c>
      <c r="AA39" s="1">
        <v>350</v>
      </c>
      <c r="AB39" s="1">
        <v>262</v>
      </c>
      <c r="AC39" s="1">
        <v>109</v>
      </c>
      <c r="AD39" s="1">
        <v>253</v>
      </c>
      <c r="AE39" s="1">
        <v>212</v>
      </c>
      <c r="AF39" s="1">
        <v>448</v>
      </c>
      <c r="AG39" s="1">
        <v>150</v>
      </c>
      <c r="AH39" s="1">
        <v>453</v>
      </c>
      <c r="AI39" s="1">
        <v>462</v>
      </c>
      <c r="AJ39" s="1">
        <v>221</v>
      </c>
      <c r="AK39" s="1">
        <v>118</v>
      </c>
      <c r="AL39" s="1">
        <v>261</v>
      </c>
      <c r="AM39" s="1">
        <v>461</v>
      </c>
      <c r="AN39" s="1">
        <v>216</v>
      </c>
      <c r="AO39" s="1">
        <v>271</v>
      </c>
      <c r="AP39" s="1">
        <v>706</v>
      </c>
      <c r="AQ39" s="1">
        <v>184</v>
      </c>
      <c r="AR39" s="1">
        <v>58</v>
      </c>
      <c r="AS39" s="1">
        <v>265</v>
      </c>
      <c r="AT39" s="1">
        <v>472</v>
      </c>
      <c r="AU39" s="1">
        <v>307</v>
      </c>
      <c r="AV39" s="1">
        <v>178</v>
      </c>
      <c r="AW39" s="1">
        <v>227</v>
      </c>
      <c r="AX39" s="1">
        <v>62</v>
      </c>
      <c r="AY39" s="1">
        <v>195</v>
      </c>
      <c r="AZ39" s="1">
        <v>72</v>
      </c>
      <c r="BA39" s="1">
        <v>87</v>
      </c>
      <c r="BB39" s="1">
        <v>112</v>
      </c>
      <c r="BC39" s="1">
        <v>205</v>
      </c>
      <c r="BD39" s="1">
        <v>45</v>
      </c>
      <c r="BE39" s="1">
        <v>413</v>
      </c>
      <c r="BF39" s="1">
        <v>168</v>
      </c>
      <c r="BG39" s="1">
        <v>34</v>
      </c>
      <c r="BH39" s="1">
        <v>169</v>
      </c>
      <c r="BI39" s="1">
        <v>230</v>
      </c>
      <c r="BJ39" s="1">
        <v>395</v>
      </c>
      <c r="BK39" s="1">
        <v>111</v>
      </c>
      <c r="BL39" s="1">
        <v>106</v>
      </c>
      <c r="BM39" s="1">
        <v>170</v>
      </c>
      <c r="BN39" s="1">
        <v>114</v>
      </c>
      <c r="BO39" s="1">
        <v>147</v>
      </c>
      <c r="BP39" s="1">
        <v>92</v>
      </c>
      <c r="BQ39" s="1">
        <v>196</v>
      </c>
      <c r="BR39" s="1">
        <v>321</v>
      </c>
      <c r="BS39" s="1">
        <v>4705</v>
      </c>
      <c r="BT39" s="1">
        <v>807</v>
      </c>
      <c r="BU39" s="1">
        <v>320</v>
      </c>
      <c r="BV39" s="1">
        <v>123</v>
      </c>
      <c r="BW39" s="1">
        <v>234</v>
      </c>
      <c r="BX39" s="1">
        <v>285</v>
      </c>
      <c r="BY39" s="1">
        <v>121</v>
      </c>
      <c r="BZ39" s="1">
        <v>53</v>
      </c>
      <c r="CA39" s="1">
        <v>217</v>
      </c>
      <c r="CB39" s="1">
        <v>75</v>
      </c>
      <c r="CC39" s="1">
        <v>240</v>
      </c>
      <c r="CD39" s="1">
        <v>148</v>
      </c>
      <c r="CE39" s="1">
        <v>30</v>
      </c>
      <c r="CF39" s="1">
        <v>52</v>
      </c>
      <c r="CG39" s="1">
        <v>98</v>
      </c>
      <c r="CH39" s="1">
        <v>98</v>
      </c>
      <c r="CI39" s="1">
        <v>435</v>
      </c>
      <c r="CJ39" s="1">
        <v>358</v>
      </c>
      <c r="CK39" s="1">
        <v>168</v>
      </c>
      <c r="CL39" s="1">
        <v>78</v>
      </c>
      <c r="CM39" s="1">
        <v>1</v>
      </c>
      <c r="CN39" s="1">
        <v>165</v>
      </c>
      <c r="CO39" s="1">
        <v>185</v>
      </c>
      <c r="CP39" s="1">
        <v>87</v>
      </c>
      <c r="CQ39" s="1">
        <v>274</v>
      </c>
      <c r="CR39" s="1">
        <v>174</v>
      </c>
      <c r="CS39" s="1">
        <v>422</v>
      </c>
      <c r="CT39" s="1">
        <v>217</v>
      </c>
      <c r="CU39" s="1">
        <v>148</v>
      </c>
      <c r="CV39" s="1">
        <v>260</v>
      </c>
      <c r="CW39" s="1">
        <v>925</v>
      </c>
      <c r="CX39" s="1">
        <v>505</v>
      </c>
      <c r="CY39" s="1">
        <v>451</v>
      </c>
      <c r="CZ39" s="1">
        <v>381</v>
      </c>
      <c r="DA39" s="1">
        <v>188</v>
      </c>
      <c r="DB39" s="1">
        <v>308</v>
      </c>
      <c r="DC39" s="1">
        <v>0</v>
      </c>
      <c r="DD39" s="1">
        <v>70</v>
      </c>
      <c r="DE39" s="1">
        <v>297</v>
      </c>
      <c r="DF39" s="1">
        <v>107</v>
      </c>
      <c r="DK39" s="3"/>
    </row>
    <row r="40" spans="1:115" ht="36.2" customHeight="1">
      <c r="A40" s="3">
        <v>40</v>
      </c>
      <c r="B40" s="1">
        <v>146</v>
      </c>
      <c r="C40" s="1">
        <v>411</v>
      </c>
      <c r="D40" s="1">
        <v>432</v>
      </c>
      <c r="E40" s="1">
        <v>82</v>
      </c>
      <c r="F40" s="1">
        <v>324</v>
      </c>
      <c r="G40" s="1">
        <v>124</v>
      </c>
      <c r="H40" s="1">
        <v>196</v>
      </c>
      <c r="I40" s="1">
        <v>201</v>
      </c>
      <c r="J40" s="1">
        <v>157</v>
      </c>
      <c r="K40" s="1">
        <v>154</v>
      </c>
      <c r="L40" s="1">
        <v>189</v>
      </c>
      <c r="M40" s="1">
        <v>121</v>
      </c>
      <c r="N40" s="1">
        <v>83</v>
      </c>
      <c r="O40" s="1">
        <v>94</v>
      </c>
      <c r="P40" s="1">
        <v>320</v>
      </c>
      <c r="Q40" s="1">
        <v>205</v>
      </c>
      <c r="R40" s="1">
        <v>311</v>
      </c>
      <c r="S40" s="1">
        <v>101</v>
      </c>
      <c r="T40" s="1">
        <v>314</v>
      </c>
      <c r="U40" s="1">
        <v>409</v>
      </c>
      <c r="V40" s="1">
        <v>303</v>
      </c>
      <c r="W40" s="1">
        <v>22</v>
      </c>
      <c r="X40" s="1">
        <v>399</v>
      </c>
      <c r="Y40" s="1">
        <v>190</v>
      </c>
      <c r="Z40" s="1">
        <v>251</v>
      </c>
      <c r="AA40" s="1">
        <v>362</v>
      </c>
      <c r="AB40" s="1">
        <v>84</v>
      </c>
      <c r="AC40" s="1">
        <v>111</v>
      </c>
      <c r="AD40" s="1">
        <v>302</v>
      </c>
      <c r="AE40" s="1">
        <v>391</v>
      </c>
      <c r="AF40" s="1">
        <v>439</v>
      </c>
      <c r="AG40" s="1">
        <v>139</v>
      </c>
      <c r="AH40" s="1">
        <v>299</v>
      </c>
      <c r="AI40" s="1">
        <v>295</v>
      </c>
      <c r="AJ40" s="1">
        <v>193</v>
      </c>
      <c r="AK40" s="1">
        <v>109</v>
      </c>
      <c r="AL40" s="1">
        <v>278</v>
      </c>
      <c r="AM40" s="1">
        <v>449</v>
      </c>
      <c r="AN40" s="1">
        <v>317</v>
      </c>
      <c r="AO40" s="1">
        <v>183</v>
      </c>
      <c r="AP40" s="1">
        <v>404</v>
      </c>
      <c r="AQ40" s="1">
        <v>285</v>
      </c>
      <c r="AR40" s="1">
        <v>77</v>
      </c>
      <c r="AS40" s="1">
        <v>261</v>
      </c>
      <c r="AT40" s="1">
        <v>436</v>
      </c>
      <c r="AU40" s="1">
        <v>175</v>
      </c>
      <c r="AV40" s="1">
        <v>227</v>
      </c>
      <c r="AW40" s="1">
        <v>160</v>
      </c>
      <c r="AX40" s="1">
        <v>264</v>
      </c>
      <c r="AY40" s="1">
        <v>136</v>
      </c>
      <c r="AZ40" s="1">
        <v>251</v>
      </c>
      <c r="BA40" s="1">
        <v>172</v>
      </c>
      <c r="BB40" s="1">
        <v>98</v>
      </c>
      <c r="BC40" s="1">
        <v>550</v>
      </c>
      <c r="BD40" s="1">
        <v>110</v>
      </c>
      <c r="BE40" s="1">
        <v>144</v>
      </c>
      <c r="BF40" s="1">
        <v>130</v>
      </c>
      <c r="BG40" s="1">
        <v>141</v>
      </c>
      <c r="BH40" s="1">
        <v>80</v>
      </c>
      <c r="BI40" s="1">
        <v>135</v>
      </c>
      <c r="BJ40" s="1">
        <v>174</v>
      </c>
      <c r="BK40" s="1">
        <v>156</v>
      </c>
      <c r="BL40" s="1">
        <v>165</v>
      </c>
      <c r="BM40" s="1">
        <v>216</v>
      </c>
      <c r="BN40" s="1">
        <v>364</v>
      </c>
      <c r="BO40" s="1">
        <v>150</v>
      </c>
      <c r="BP40" s="1">
        <v>138</v>
      </c>
      <c r="BQ40" s="1">
        <v>169</v>
      </c>
      <c r="BR40" s="1">
        <v>203</v>
      </c>
      <c r="BS40" s="1">
        <v>3096</v>
      </c>
      <c r="BT40" s="1">
        <v>2069</v>
      </c>
      <c r="BU40" s="1">
        <v>1456</v>
      </c>
      <c r="BV40" s="1">
        <v>91</v>
      </c>
      <c r="BW40" s="1">
        <v>79</v>
      </c>
      <c r="BX40" s="1">
        <v>215</v>
      </c>
      <c r="BY40" s="1">
        <v>65</v>
      </c>
      <c r="BZ40" s="1">
        <v>230</v>
      </c>
      <c r="CA40" s="1">
        <v>1</v>
      </c>
      <c r="CB40" s="1">
        <v>79</v>
      </c>
      <c r="CC40" s="1">
        <v>411</v>
      </c>
      <c r="CD40" s="1">
        <v>210</v>
      </c>
      <c r="CE40" s="1">
        <v>2</v>
      </c>
      <c r="CF40" s="1">
        <v>106</v>
      </c>
      <c r="CG40" s="1">
        <v>147</v>
      </c>
      <c r="CH40" s="1">
        <v>121</v>
      </c>
      <c r="CI40" s="1">
        <v>0</v>
      </c>
      <c r="CJ40" s="1">
        <v>0</v>
      </c>
      <c r="CK40" s="1">
        <v>166</v>
      </c>
      <c r="CL40" s="1">
        <v>211</v>
      </c>
      <c r="CM40" s="1">
        <v>147</v>
      </c>
      <c r="CN40" s="1">
        <v>0</v>
      </c>
      <c r="CO40" s="1">
        <v>177</v>
      </c>
      <c r="CP40" s="1">
        <v>197</v>
      </c>
      <c r="CQ40" s="1">
        <v>166</v>
      </c>
      <c r="CR40" s="1">
        <v>177</v>
      </c>
      <c r="CS40" s="1">
        <v>479</v>
      </c>
      <c r="CT40" s="1">
        <v>70</v>
      </c>
      <c r="CU40" s="1">
        <v>383</v>
      </c>
      <c r="CV40" s="1">
        <v>86</v>
      </c>
      <c r="CW40" s="1">
        <v>662</v>
      </c>
      <c r="CX40" s="1">
        <v>249</v>
      </c>
      <c r="CY40" s="1">
        <v>293</v>
      </c>
      <c r="CZ40" s="1">
        <v>813</v>
      </c>
      <c r="DA40" s="1">
        <v>435</v>
      </c>
      <c r="DB40" s="1">
        <v>0</v>
      </c>
      <c r="DC40" s="1">
        <v>113</v>
      </c>
      <c r="DD40" s="1">
        <v>517</v>
      </c>
      <c r="DE40" s="1">
        <v>323</v>
      </c>
      <c r="DK40" s="3"/>
    </row>
    <row r="41" spans="1:115" ht="36.2" customHeight="1">
      <c r="A41" s="3">
        <v>39</v>
      </c>
      <c r="B41" s="1">
        <v>243</v>
      </c>
      <c r="C41" s="1">
        <v>312</v>
      </c>
      <c r="D41" s="1">
        <v>211</v>
      </c>
      <c r="E41" s="1">
        <v>351</v>
      </c>
      <c r="F41" s="1">
        <v>180</v>
      </c>
      <c r="G41" s="1">
        <v>314</v>
      </c>
      <c r="H41" s="1">
        <v>859</v>
      </c>
      <c r="I41" s="1">
        <v>158</v>
      </c>
      <c r="J41" s="1">
        <v>79</v>
      </c>
      <c r="K41" s="1">
        <v>134</v>
      </c>
      <c r="L41" s="1">
        <v>128</v>
      </c>
      <c r="M41" s="1">
        <v>220</v>
      </c>
      <c r="N41" s="1">
        <v>321</v>
      </c>
      <c r="O41" s="1">
        <v>270</v>
      </c>
      <c r="P41" s="1">
        <v>356</v>
      </c>
      <c r="Q41" s="1">
        <v>104</v>
      </c>
      <c r="R41" s="1">
        <v>468</v>
      </c>
      <c r="S41" s="1">
        <v>350</v>
      </c>
      <c r="T41" s="1">
        <v>373</v>
      </c>
      <c r="U41" s="1">
        <v>494</v>
      </c>
      <c r="V41" s="1">
        <v>185</v>
      </c>
      <c r="W41" s="1">
        <v>443</v>
      </c>
      <c r="X41" s="1">
        <v>393</v>
      </c>
      <c r="Y41" s="1">
        <v>463</v>
      </c>
      <c r="Z41" s="1">
        <v>225</v>
      </c>
      <c r="AA41" s="1">
        <v>224</v>
      </c>
      <c r="AB41" s="1">
        <v>100</v>
      </c>
      <c r="AC41" s="1">
        <v>151</v>
      </c>
      <c r="AD41" s="1">
        <v>43</v>
      </c>
      <c r="AE41" s="1">
        <v>386</v>
      </c>
      <c r="AF41" s="1">
        <v>356</v>
      </c>
      <c r="AG41" s="1">
        <v>221</v>
      </c>
      <c r="AH41" s="1">
        <v>312</v>
      </c>
      <c r="AI41" s="1">
        <v>364</v>
      </c>
      <c r="AJ41" s="1">
        <v>163</v>
      </c>
      <c r="AK41" s="1">
        <v>322</v>
      </c>
      <c r="AL41" s="1">
        <v>394</v>
      </c>
      <c r="AM41" s="1">
        <v>177</v>
      </c>
      <c r="AN41" s="1">
        <v>139</v>
      </c>
      <c r="AO41" s="1">
        <v>432</v>
      </c>
      <c r="AP41" s="1">
        <v>241</v>
      </c>
      <c r="AQ41" s="1">
        <v>91</v>
      </c>
      <c r="AR41" s="1">
        <v>60</v>
      </c>
      <c r="AS41" s="1">
        <v>116</v>
      </c>
      <c r="AT41" s="1">
        <v>94</v>
      </c>
      <c r="AU41" s="1">
        <v>2</v>
      </c>
      <c r="AV41" s="1">
        <v>223</v>
      </c>
      <c r="AW41" s="1">
        <v>536</v>
      </c>
      <c r="AX41" s="1">
        <v>559</v>
      </c>
      <c r="AY41" s="1">
        <v>238</v>
      </c>
      <c r="AZ41" s="1">
        <v>186</v>
      </c>
      <c r="BA41" s="1">
        <v>0</v>
      </c>
      <c r="BB41" s="1">
        <v>186</v>
      </c>
      <c r="BC41" s="1">
        <v>137</v>
      </c>
      <c r="BD41" s="1">
        <v>276</v>
      </c>
      <c r="BE41" s="1">
        <v>322</v>
      </c>
      <c r="BF41" s="1">
        <v>209</v>
      </c>
      <c r="BG41" s="1">
        <v>285</v>
      </c>
      <c r="BH41" s="1">
        <v>431</v>
      </c>
      <c r="BI41" s="1">
        <v>237</v>
      </c>
      <c r="BJ41" s="1">
        <v>240</v>
      </c>
      <c r="BK41" s="1">
        <v>454</v>
      </c>
      <c r="BL41" s="1">
        <v>672</v>
      </c>
      <c r="BM41" s="1">
        <v>291</v>
      </c>
      <c r="BN41" s="1">
        <v>167</v>
      </c>
      <c r="BO41" s="1">
        <v>399</v>
      </c>
      <c r="BP41" s="1">
        <v>235</v>
      </c>
      <c r="BQ41" s="1">
        <v>276</v>
      </c>
      <c r="BR41" s="1">
        <v>213</v>
      </c>
      <c r="BS41" s="1">
        <v>220</v>
      </c>
      <c r="BT41" s="1">
        <v>320</v>
      </c>
      <c r="BU41" s="1">
        <v>77</v>
      </c>
      <c r="BV41" s="1">
        <v>159</v>
      </c>
      <c r="BW41" s="1">
        <v>1309</v>
      </c>
      <c r="BX41" s="1">
        <v>339</v>
      </c>
      <c r="BY41" s="1">
        <v>910</v>
      </c>
      <c r="BZ41" s="1">
        <v>186</v>
      </c>
      <c r="CA41" s="1">
        <v>319</v>
      </c>
      <c r="CB41" s="1">
        <v>357</v>
      </c>
      <c r="CC41" s="1">
        <v>418</v>
      </c>
      <c r="CD41" s="1">
        <v>495</v>
      </c>
      <c r="CE41" s="1">
        <v>211</v>
      </c>
      <c r="CF41" s="1">
        <v>155</v>
      </c>
      <c r="CG41" s="1">
        <v>1</v>
      </c>
      <c r="CH41" s="1">
        <v>138</v>
      </c>
      <c r="CI41" s="1">
        <v>177</v>
      </c>
      <c r="CJ41" s="1">
        <v>202</v>
      </c>
      <c r="CK41" s="1">
        <v>0</v>
      </c>
      <c r="CL41" s="1">
        <v>154</v>
      </c>
      <c r="CM41" s="1">
        <v>155</v>
      </c>
      <c r="CN41" s="1">
        <v>176</v>
      </c>
      <c r="CO41" s="1">
        <v>187</v>
      </c>
      <c r="CP41" s="1">
        <v>170</v>
      </c>
      <c r="CQ41" s="1">
        <v>153</v>
      </c>
      <c r="CR41" s="1">
        <v>197</v>
      </c>
      <c r="CS41" s="1">
        <v>173</v>
      </c>
      <c r="CT41" s="1">
        <v>265</v>
      </c>
      <c r="CU41" s="1">
        <v>510</v>
      </c>
      <c r="CV41" s="1">
        <v>289</v>
      </c>
      <c r="CW41" s="1">
        <v>298</v>
      </c>
      <c r="CX41" s="1">
        <v>429</v>
      </c>
      <c r="CY41" s="1">
        <v>206</v>
      </c>
      <c r="CZ41" s="1">
        <v>151</v>
      </c>
      <c r="DA41" s="1">
        <v>197</v>
      </c>
      <c r="DB41" s="1">
        <v>75</v>
      </c>
      <c r="DC41" s="1">
        <v>352</v>
      </c>
      <c r="DD41" s="1">
        <v>719</v>
      </c>
      <c r="DE41" s="1">
        <v>396</v>
      </c>
      <c r="DF41" s="1">
        <v>0</v>
      </c>
      <c r="DK41" s="3"/>
    </row>
    <row r="42" spans="1:115" ht="36.2" customHeight="1">
      <c r="A42" s="3">
        <v>38</v>
      </c>
      <c r="B42" s="1">
        <v>90</v>
      </c>
      <c r="C42" s="1">
        <v>131</v>
      </c>
      <c r="D42" s="1">
        <v>100</v>
      </c>
      <c r="E42" s="1">
        <v>373</v>
      </c>
      <c r="F42" s="1">
        <v>206</v>
      </c>
      <c r="G42" s="1">
        <v>212</v>
      </c>
      <c r="H42" s="1">
        <v>248</v>
      </c>
      <c r="I42" s="1">
        <v>208</v>
      </c>
      <c r="J42" s="1">
        <v>127</v>
      </c>
      <c r="K42" s="1">
        <v>81</v>
      </c>
      <c r="L42" s="1">
        <v>70</v>
      </c>
      <c r="M42" s="1">
        <v>231</v>
      </c>
      <c r="N42" s="1">
        <v>66</v>
      </c>
      <c r="O42" s="1">
        <v>337</v>
      </c>
      <c r="P42" s="1">
        <v>570</v>
      </c>
      <c r="Q42" s="1">
        <v>376</v>
      </c>
      <c r="R42" s="1">
        <v>291</v>
      </c>
      <c r="S42" s="1">
        <v>264</v>
      </c>
      <c r="T42" s="1">
        <v>175</v>
      </c>
      <c r="U42" s="1">
        <v>245</v>
      </c>
      <c r="V42" s="1">
        <v>362</v>
      </c>
      <c r="W42" s="1">
        <v>144</v>
      </c>
      <c r="X42" s="1">
        <v>342</v>
      </c>
      <c r="Y42" s="1">
        <v>342</v>
      </c>
      <c r="Z42" s="1">
        <v>260</v>
      </c>
      <c r="AA42" s="1">
        <v>255</v>
      </c>
      <c r="AB42" s="1">
        <v>255</v>
      </c>
      <c r="AC42" s="1">
        <v>129</v>
      </c>
      <c r="AD42" s="1">
        <v>396</v>
      </c>
      <c r="AE42" s="1">
        <v>183</v>
      </c>
      <c r="AF42" s="1">
        <v>532</v>
      </c>
      <c r="AG42" s="1">
        <v>436</v>
      </c>
      <c r="AH42" s="1">
        <v>912</v>
      </c>
      <c r="AI42" s="1">
        <v>163</v>
      </c>
      <c r="AJ42" s="1">
        <v>228</v>
      </c>
      <c r="AK42" s="1">
        <v>334</v>
      </c>
      <c r="AL42" s="1">
        <v>154</v>
      </c>
      <c r="AM42" s="1">
        <v>320</v>
      </c>
      <c r="AN42" s="1">
        <v>168</v>
      </c>
      <c r="AO42" s="1">
        <v>187</v>
      </c>
      <c r="AP42" s="1">
        <v>4</v>
      </c>
      <c r="AQ42" s="1">
        <v>202</v>
      </c>
      <c r="AR42" s="1">
        <v>123</v>
      </c>
      <c r="AS42" s="1">
        <v>131</v>
      </c>
      <c r="AT42" s="1">
        <v>186</v>
      </c>
      <c r="AU42" s="1">
        <v>142</v>
      </c>
      <c r="AV42" s="1">
        <v>232</v>
      </c>
      <c r="AW42" s="1">
        <v>420</v>
      </c>
      <c r="AX42" s="1">
        <v>215</v>
      </c>
      <c r="AY42" s="1">
        <v>408</v>
      </c>
      <c r="AZ42" s="1">
        <v>139</v>
      </c>
      <c r="BA42" s="1">
        <v>109</v>
      </c>
      <c r="BB42" s="1">
        <v>256</v>
      </c>
      <c r="BC42" s="1">
        <v>1</v>
      </c>
      <c r="BD42" s="1">
        <v>276</v>
      </c>
      <c r="BE42" s="1">
        <v>50</v>
      </c>
      <c r="BF42" s="1">
        <v>62</v>
      </c>
      <c r="BG42" s="1">
        <v>61</v>
      </c>
      <c r="BH42" s="1">
        <v>375</v>
      </c>
      <c r="BI42" s="1">
        <v>302</v>
      </c>
      <c r="BJ42" s="1">
        <v>465</v>
      </c>
      <c r="BK42" s="1">
        <v>468</v>
      </c>
      <c r="BL42" s="1">
        <v>152</v>
      </c>
      <c r="BM42" s="1">
        <v>159</v>
      </c>
      <c r="BN42" s="1">
        <v>329</v>
      </c>
      <c r="BO42" s="1">
        <v>248</v>
      </c>
      <c r="BP42" s="1">
        <v>563</v>
      </c>
      <c r="BQ42" s="1">
        <v>478</v>
      </c>
      <c r="BR42" s="1">
        <v>199</v>
      </c>
      <c r="BS42" s="1">
        <v>114</v>
      </c>
      <c r="BT42" s="1">
        <v>264</v>
      </c>
      <c r="BU42" s="1">
        <v>167</v>
      </c>
      <c r="BV42" s="1">
        <v>92</v>
      </c>
      <c r="BW42" s="1">
        <v>235</v>
      </c>
      <c r="BX42" s="1">
        <v>195</v>
      </c>
      <c r="BY42" s="1">
        <v>145</v>
      </c>
      <c r="BZ42" s="1">
        <v>149</v>
      </c>
      <c r="CA42" s="1">
        <v>487</v>
      </c>
      <c r="CB42" s="1">
        <v>314</v>
      </c>
      <c r="CC42" s="1">
        <v>403</v>
      </c>
      <c r="CD42" s="1">
        <v>463</v>
      </c>
      <c r="CE42" s="1">
        <v>147</v>
      </c>
      <c r="CF42" s="1">
        <v>130</v>
      </c>
      <c r="CG42" s="1">
        <v>163</v>
      </c>
      <c r="CH42" s="1">
        <v>212</v>
      </c>
      <c r="CI42" s="1">
        <v>177</v>
      </c>
      <c r="CJ42" s="1">
        <v>348</v>
      </c>
      <c r="CK42" s="1">
        <v>112</v>
      </c>
      <c r="CL42" s="1">
        <v>128</v>
      </c>
      <c r="CM42" s="1">
        <v>189</v>
      </c>
      <c r="CN42" s="1">
        <v>197</v>
      </c>
      <c r="CO42" s="1">
        <v>47</v>
      </c>
      <c r="CP42" s="1">
        <v>2</v>
      </c>
      <c r="CQ42" s="1">
        <v>417</v>
      </c>
      <c r="CR42" s="1">
        <v>145</v>
      </c>
      <c r="CS42" s="1">
        <v>131</v>
      </c>
      <c r="CT42" s="1">
        <v>139</v>
      </c>
      <c r="CU42" s="1">
        <v>449</v>
      </c>
      <c r="CV42" s="1">
        <v>411</v>
      </c>
      <c r="CW42" s="1">
        <v>192</v>
      </c>
      <c r="CX42" s="1">
        <v>275</v>
      </c>
      <c r="CY42" s="1">
        <v>81</v>
      </c>
      <c r="CZ42" s="1">
        <v>275</v>
      </c>
      <c r="DA42" s="1">
        <v>140</v>
      </c>
      <c r="DB42" s="1">
        <v>425</v>
      </c>
      <c r="DC42" s="1">
        <v>458</v>
      </c>
      <c r="DD42" s="1">
        <v>593</v>
      </c>
      <c r="DE42" s="1">
        <v>178</v>
      </c>
      <c r="DF42" s="1">
        <v>0</v>
      </c>
      <c r="DG42" s="1">
        <v>0</v>
      </c>
      <c r="DK42" s="3"/>
    </row>
    <row r="43" spans="1:115" ht="36.2" customHeight="1">
      <c r="A43" s="3">
        <v>37</v>
      </c>
      <c r="C43" s="1">
        <v>93</v>
      </c>
      <c r="D43" s="1">
        <v>160</v>
      </c>
      <c r="E43" s="1">
        <v>157</v>
      </c>
      <c r="F43" s="1">
        <v>166</v>
      </c>
      <c r="G43" s="1">
        <v>127</v>
      </c>
      <c r="H43" s="1">
        <v>106</v>
      </c>
      <c r="I43" s="1">
        <v>216</v>
      </c>
      <c r="J43" s="1">
        <v>155</v>
      </c>
      <c r="K43" s="1">
        <v>176</v>
      </c>
      <c r="L43" s="1">
        <v>24</v>
      </c>
      <c r="M43" s="1">
        <v>94</v>
      </c>
      <c r="N43" s="1">
        <v>196</v>
      </c>
      <c r="O43" s="1">
        <v>121</v>
      </c>
      <c r="P43" s="1">
        <v>195</v>
      </c>
      <c r="Q43" s="1">
        <v>476</v>
      </c>
      <c r="R43" s="1">
        <v>57</v>
      </c>
      <c r="S43" s="1">
        <v>156</v>
      </c>
      <c r="T43" s="1">
        <v>159</v>
      </c>
      <c r="U43" s="1">
        <v>200</v>
      </c>
      <c r="V43" s="1">
        <v>416</v>
      </c>
      <c r="W43" s="1">
        <v>258</v>
      </c>
      <c r="X43" s="1">
        <v>125</v>
      </c>
      <c r="Y43" s="1">
        <v>180</v>
      </c>
      <c r="Z43" s="1">
        <v>176</v>
      </c>
      <c r="AA43" s="1">
        <v>114</v>
      </c>
      <c r="AB43" s="1">
        <v>202</v>
      </c>
      <c r="AC43" s="1">
        <v>379</v>
      </c>
      <c r="AD43" s="1">
        <v>472</v>
      </c>
      <c r="AE43" s="1">
        <v>321</v>
      </c>
      <c r="AF43" s="1">
        <v>267</v>
      </c>
      <c r="AG43" s="1">
        <v>404</v>
      </c>
      <c r="AH43" s="1">
        <v>448</v>
      </c>
      <c r="AI43" s="1">
        <v>108</v>
      </c>
      <c r="AJ43" s="1">
        <v>205</v>
      </c>
      <c r="AK43" s="1">
        <v>224</v>
      </c>
      <c r="AL43" s="1">
        <v>265</v>
      </c>
      <c r="AM43" s="1">
        <v>346</v>
      </c>
      <c r="AN43" s="1">
        <v>479</v>
      </c>
      <c r="AO43" s="1">
        <v>181</v>
      </c>
      <c r="AP43" s="1">
        <v>331</v>
      </c>
      <c r="AQ43" s="1">
        <v>184</v>
      </c>
      <c r="AR43" s="1">
        <v>93</v>
      </c>
      <c r="AS43" s="1">
        <v>200</v>
      </c>
      <c r="AT43" s="1">
        <v>369</v>
      </c>
      <c r="AU43" s="1">
        <v>238</v>
      </c>
      <c r="AV43" s="1">
        <v>138</v>
      </c>
      <c r="AW43" s="1">
        <v>222</v>
      </c>
      <c r="AX43" s="1">
        <v>259</v>
      </c>
      <c r="AY43" s="1">
        <v>208</v>
      </c>
      <c r="AZ43" s="1">
        <v>179</v>
      </c>
      <c r="BA43" s="1">
        <v>273</v>
      </c>
      <c r="BB43" s="1">
        <v>101</v>
      </c>
      <c r="BC43" s="1">
        <v>0</v>
      </c>
      <c r="BD43" s="1">
        <v>216</v>
      </c>
      <c r="BE43" s="1">
        <v>0</v>
      </c>
      <c r="BF43" s="1">
        <v>276</v>
      </c>
      <c r="BG43" s="1">
        <v>222</v>
      </c>
      <c r="BH43" s="1">
        <v>605</v>
      </c>
      <c r="BI43" s="1">
        <v>588</v>
      </c>
      <c r="BJ43" s="1">
        <v>138</v>
      </c>
      <c r="BK43" s="1">
        <v>189</v>
      </c>
      <c r="BL43" s="1">
        <v>115</v>
      </c>
      <c r="BM43" s="1">
        <v>229</v>
      </c>
      <c r="BN43" s="1">
        <v>296</v>
      </c>
      <c r="BO43" s="1">
        <v>171</v>
      </c>
      <c r="BP43" s="1">
        <v>281</v>
      </c>
      <c r="BQ43" s="1">
        <v>350</v>
      </c>
      <c r="BR43" s="1">
        <v>726</v>
      </c>
      <c r="BS43" s="1">
        <v>716</v>
      </c>
      <c r="BT43" s="1">
        <v>361</v>
      </c>
      <c r="BU43" s="1">
        <v>152</v>
      </c>
      <c r="BV43" s="1">
        <v>278</v>
      </c>
      <c r="BW43" s="1">
        <v>371</v>
      </c>
      <c r="BX43" s="1">
        <v>136</v>
      </c>
      <c r="BY43" s="1">
        <v>138</v>
      </c>
      <c r="BZ43" s="1">
        <v>392</v>
      </c>
      <c r="CA43" s="1">
        <v>124</v>
      </c>
      <c r="CB43" s="1">
        <v>93</v>
      </c>
      <c r="CC43" s="1">
        <v>270</v>
      </c>
      <c r="CD43" s="1">
        <v>198</v>
      </c>
      <c r="CE43" s="1">
        <v>171</v>
      </c>
      <c r="CF43" s="1">
        <v>171</v>
      </c>
      <c r="CG43" s="1">
        <v>136</v>
      </c>
      <c r="CH43" s="1">
        <v>189</v>
      </c>
      <c r="CI43" s="1">
        <v>244</v>
      </c>
      <c r="CJ43" s="1">
        <v>245</v>
      </c>
      <c r="CK43" s="1">
        <v>125</v>
      </c>
      <c r="CL43" s="1">
        <v>227</v>
      </c>
      <c r="CM43" s="1">
        <v>277</v>
      </c>
      <c r="CN43" s="1">
        <v>156</v>
      </c>
      <c r="CO43" s="1">
        <v>154</v>
      </c>
      <c r="CP43" s="1">
        <v>131</v>
      </c>
      <c r="CQ43" s="1">
        <v>0</v>
      </c>
      <c r="CR43" s="1">
        <v>109</v>
      </c>
      <c r="CS43" s="1">
        <v>242</v>
      </c>
      <c r="CT43" s="1">
        <v>181</v>
      </c>
      <c r="CU43" s="1">
        <v>153</v>
      </c>
      <c r="CV43" s="1">
        <v>384</v>
      </c>
      <c r="CW43" s="1">
        <v>303</v>
      </c>
      <c r="CX43" s="1">
        <v>475</v>
      </c>
      <c r="CY43" s="1">
        <v>71</v>
      </c>
      <c r="CZ43" s="1">
        <v>215</v>
      </c>
      <c r="DA43" s="1">
        <v>269</v>
      </c>
      <c r="DB43" s="1">
        <v>280</v>
      </c>
      <c r="DC43" s="1">
        <v>559</v>
      </c>
      <c r="DD43" s="1">
        <v>208</v>
      </c>
      <c r="DE43" s="1">
        <v>331</v>
      </c>
      <c r="DF43" s="1">
        <v>357</v>
      </c>
      <c r="DG43" s="1">
        <v>188</v>
      </c>
      <c r="DK43" s="3"/>
    </row>
    <row r="44" spans="1:115" ht="36.2" customHeight="1">
      <c r="A44" s="3">
        <v>36</v>
      </c>
      <c r="D44" s="1">
        <v>148</v>
      </c>
      <c r="E44" s="1">
        <v>132</v>
      </c>
      <c r="F44" s="1">
        <v>255</v>
      </c>
      <c r="G44" s="1">
        <v>160</v>
      </c>
      <c r="H44" s="1">
        <v>150</v>
      </c>
      <c r="I44" s="1">
        <v>207</v>
      </c>
      <c r="J44" s="1">
        <v>177</v>
      </c>
      <c r="K44" s="1">
        <v>247</v>
      </c>
      <c r="L44" s="1">
        <v>617</v>
      </c>
      <c r="M44" s="1">
        <v>308</v>
      </c>
      <c r="N44" s="1">
        <v>128</v>
      </c>
      <c r="O44" s="1">
        <v>112</v>
      </c>
      <c r="P44" s="1">
        <v>132</v>
      </c>
      <c r="Q44" s="1">
        <v>198</v>
      </c>
      <c r="R44" s="1">
        <v>188</v>
      </c>
      <c r="S44" s="1">
        <v>94</v>
      </c>
      <c r="T44" s="1">
        <v>245</v>
      </c>
      <c r="U44" s="1">
        <v>76</v>
      </c>
      <c r="V44" s="1">
        <v>118</v>
      </c>
      <c r="W44" s="1">
        <v>93</v>
      </c>
      <c r="X44" s="1">
        <v>106</v>
      </c>
      <c r="Y44" s="1">
        <v>234</v>
      </c>
      <c r="Z44" s="1">
        <v>296</v>
      </c>
      <c r="AA44" s="1">
        <v>156</v>
      </c>
      <c r="AB44" s="1">
        <v>104</v>
      </c>
      <c r="AC44" s="1">
        <v>208</v>
      </c>
      <c r="AD44" s="1">
        <v>102</v>
      </c>
      <c r="AE44" s="1">
        <v>236</v>
      </c>
      <c r="AF44" s="1">
        <v>415</v>
      </c>
      <c r="AG44" s="1">
        <v>228</v>
      </c>
      <c r="AH44" s="1">
        <v>507</v>
      </c>
      <c r="AI44" s="1">
        <v>381</v>
      </c>
      <c r="AJ44" s="1">
        <v>346</v>
      </c>
      <c r="AK44" s="1">
        <v>329</v>
      </c>
      <c r="AL44" s="1">
        <v>124</v>
      </c>
      <c r="AM44" s="1">
        <v>276</v>
      </c>
      <c r="AN44" s="1">
        <v>1</v>
      </c>
      <c r="AO44" s="1">
        <v>96</v>
      </c>
      <c r="AP44" s="1">
        <v>180</v>
      </c>
      <c r="AQ44" s="1">
        <v>82</v>
      </c>
      <c r="AR44" s="1">
        <v>203</v>
      </c>
      <c r="AS44" s="1">
        <v>246</v>
      </c>
      <c r="AT44" s="1">
        <v>84</v>
      </c>
      <c r="AU44" s="1">
        <v>266</v>
      </c>
      <c r="AV44" s="1">
        <v>99</v>
      </c>
      <c r="AW44" s="1">
        <v>308</v>
      </c>
      <c r="AX44" s="1">
        <v>640</v>
      </c>
      <c r="AY44" s="1">
        <v>278</v>
      </c>
      <c r="AZ44" s="1">
        <v>359</v>
      </c>
      <c r="BA44" s="1">
        <v>148</v>
      </c>
      <c r="BB44" s="1">
        <v>130</v>
      </c>
      <c r="BC44" s="1">
        <v>0</v>
      </c>
      <c r="BD44" s="1">
        <v>0</v>
      </c>
      <c r="BE44" s="1">
        <v>213</v>
      </c>
      <c r="BF44" s="1">
        <v>248</v>
      </c>
      <c r="BG44" s="1">
        <v>192</v>
      </c>
      <c r="BH44" s="1">
        <v>734</v>
      </c>
      <c r="BI44" s="1">
        <v>471</v>
      </c>
      <c r="BJ44" s="1">
        <v>144</v>
      </c>
      <c r="BK44" s="1">
        <v>388</v>
      </c>
      <c r="BL44" s="1">
        <v>112</v>
      </c>
      <c r="BM44" s="1">
        <v>84</v>
      </c>
      <c r="BN44" s="1">
        <v>174</v>
      </c>
      <c r="BO44" s="1">
        <v>180</v>
      </c>
      <c r="BP44" s="1">
        <v>317</v>
      </c>
      <c r="BQ44" s="1">
        <v>441</v>
      </c>
      <c r="BR44" s="1">
        <v>504</v>
      </c>
      <c r="BS44" s="1">
        <v>256</v>
      </c>
      <c r="BT44" s="1">
        <v>195</v>
      </c>
      <c r="BU44" s="1">
        <v>217</v>
      </c>
      <c r="BV44" s="1">
        <v>201</v>
      </c>
      <c r="BW44" s="1">
        <v>97</v>
      </c>
      <c r="BX44" s="1">
        <v>206</v>
      </c>
      <c r="BY44" s="1">
        <v>185</v>
      </c>
      <c r="BZ44" s="1">
        <v>232</v>
      </c>
      <c r="CA44" s="1">
        <v>308</v>
      </c>
      <c r="CB44" s="1">
        <v>4</v>
      </c>
      <c r="CC44" s="1">
        <v>504</v>
      </c>
      <c r="CD44" s="1">
        <v>151</v>
      </c>
      <c r="CE44" s="1">
        <v>125</v>
      </c>
      <c r="CF44" s="1">
        <v>146</v>
      </c>
      <c r="CG44" s="1">
        <v>162</v>
      </c>
      <c r="CH44" s="1">
        <v>180</v>
      </c>
      <c r="CI44" s="1">
        <v>160</v>
      </c>
      <c r="CJ44" s="1">
        <v>172</v>
      </c>
      <c r="CK44" s="1">
        <v>170</v>
      </c>
      <c r="CL44" s="1">
        <v>101</v>
      </c>
      <c r="CM44" s="1">
        <v>195</v>
      </c>
      <c r="CN44" s="1">
        <v>156</v>
      </c>
      <c r="CO44" s="1">
        <v>319</v>
      </c>
      <c r="CP44" s="1">
        <v>187</v>
      </c>
      <c r="CQ44" s="1">
        <v>106</v>
      </c>
      <c r="CR44" s="1">
        <v>0</v>
      </c>
      <c r="CS44" s="1">
        <v>123</v>
      </c>
      <c r="CT44" s="1">
        <v>178</v>
      </c>
      <c r="CU44" s="1">
        <v>255</v>
      </c>
      <c r="CV44" s="1">
        <v>256</v>
      </c>
      <c r="CW44" s="1">
        <v>207</v>
      </c>
      <c r="CX44" s="1">
        <v>420</v>
      </c>
      <c r="CY44" s="1">
        <v>274</v>
      </c>
      <c r="CZ44" s="1">
        <v>479</v>
      </c>
      <c r="DA44" s="1">
        <v>239</v>
      </c>
      <c r="DB44" s="1">
        <v>635</v>
      </c>
      <c r="DC44" s="1">
        <v>86</v>
      </c>
      <c r="DD44" s="1">
        <v>238</v>
      </c>
      <c r="DE44" s="1">
        <v>72</v>
      </c>
      <c r="DF44" s="1">
        <v>159</v>
      </c>
      <c r="DG44" s="1">
        <v>151</v>
      </c>
      <c r="DH44" s="1">
        <v>0</v>
      </c>
      <c r="DK44" s="3"/>
    </row>
    <row r="45" spans="1:115" ht="36.2" customHeight="1">
      <c r="A45" s="3">
        <v>35</v>
      </c>
      <c r="F45" s="1">
        <v>57</v>
      </c>
      <c r="G45" s="1">
        <v>160</v>
      </c>
      <c r="H45" s="1">
        <v>112</v>
      </c>
      <c r="I45" s="1">
        <v>94</v>
      </c>
      <c r="J45" s="1">
        <v>65</v>
      </c>
      <c r="K45" s="1">
        <v>103</v>
      </c>
      <c r="L45" s="1">
        <v>97</v>
      </c>
      <c r="M45" s="1">
        <v>153</v>
      </c>
      <c r="N45" s="1">
        <v>269</v>
      </c>
      <c r="O45" s="1">
        <v>375</v>
      </c>
      <c r="P45" s="1">
        <v>99</v>
      </c>
      <c r="Q45" s="1">
        <v>125</v>
      </c>
      <c r="R45" s="1">
        <v>106</v>
      </c>
      <c r="S45" s="1">
        <v>116</v>
      </c>
      <c r="T45" s="1">
        <v>114</v>
      </c>
      <c r="U45" s="1">
        <v>225</v>
      </c>
      <c r="V45" s="1">
        <v>204</v>
      </c>
      <c r="W45" s="1">
        <v>96</v>
      </c>
      <c r="X45" s="1">
        <v>229</v>
      </c>
      <c r="Y45" s="1">
        <v>154</v>
      </c>
      <c r="Z45" s="1">
        <v>201</v>
      </c>
      <c r="AA45" s="1">
        <v>341</v>
      </c>
      <c r="AB45" s="1">
        <v>274</v>
      </c>
      <c r="AC45" s="1">
        <v>108</v>
      </c>
      <c r="AD45" s="1">
        <v>156</v>
      </c>
      <c r="AE45" s="1">
        <v>137</v>
      </c>
      <c r="AF45" s="1">
        <v>530</v>
      </c>
      <c r="AG45" s="1">
        <v>534</v>
      </c>
      <c r="AH45" s="1">
        <v>285</v>
      </c>
      <c r="AI45" s="1">
        <v>383</v>
      </c>
      <c r="AJ45" s="1">
        <v>97</v>
      </c>
      <c r="AK45" s="1">
        <v>93</v>
      </c>
      <c r="AL45" s="1">
        <v>41</v>
      </c>
      <c r="AM45" s="1">
        <v>117</v>
      </c>
      <c r="AN45" s="1">
        <v>139</v>
      </c>
      <c r="AO45" s="1">
        <v>111</v>
      </c>
      <c r="AP45" s="1">
        <v>4</v>
      </c>
      <c r="AQ45" s="1">
        <v>121</v>
      </c>
      <c r="AR45" s="1">
        <v>305</v>
      </c>
      <c r="AS45" s="1">
        <v>1</v>
      </c>
      <c r="AT45" s="1">
        <v>83</v>
      </c>
      <c r="AU45" s="1">
        <v>246</v>
      </c>
      <c r="AV45" s="1">
        <v>66</v>
      </c>
      <c r="AW45" s="1">
        <v>62</v>
      </c>
      <c r="AX45" s="1">
        <v>465</v>
      </c>
      <c r="AY45" s="1">
        <v>291</v>
      </c>
      <c r="AZ45" s="1">
        <v>180</v>
      </c>
      <c r="BA45" s="1">
        <v>303</v>
      </c>
      <c r="BB45" s="1">
        <v>298</v>
      </c>
      <c r="BC45" s="1">
        <v>88</v>
      </c>
      <c r="BD45" s="1">
        <v>1</v>
      </c>
      <c r="BE45" s="1">
        <v>139</v>
      </c>
      <c r="BF45" s="1">
        <v>75</v>
      </c>
      <c r="BG45" s="1">
        <v>132</v>
      </c>
      <c r="BH45" s="1">
        <v>336</v>
      </c>
      <c r="BI45" s="1">
        <v>508</v>
      </c>
      <c r="BJ45" s="1">
        <v>159</v>
      </c>
      <c r="BK45" s="1">
        <v>130</v>
      </c>
      <c r="BL45" s="1">
        <v>123</v>
      </c>
      <c r="BM45" s="1">
        <v>163</v>
      </c>
      <c r="BN45" s="1">
        <v>295</v>
      </c>
      <c r="BO45" s="1">
        <v>114</v>
      </c>
      <c r="BP45" s="1">
        <v>84</v>
      </c>
      <c r="BQ45" s="1">
        <v>454</v>
      </c>
      <c r="BR45" s="1">
        <v>360</v>
      </c>
      <c r="BS45" s="1">
        <v>145</v>
      </c>
      <c r="BT45" s="1">
        <v>112</v>
      </c>
      <c r="BU45" s="1">
        <v>143</v>
      </c>
      <c r="BV45" s="1">
        <v>156</v>
      </c>
      <c r="BW45" s="1">
        <v>367</v>
      </c>
      <c r="BX45" s="1">
        <v>310</v>
      </c>
      <c r="BY45" s="1">
        <v>779</v>
      </c>
      <c r="BZ45" s="1">
        <v>160</v>
      </c>
      <c r="CA45" s="1">
        <v>249</v>
      </c>
      <c r="CB45" s="1">
        <v>207</v>
      </c>
      <c r="CC45" s="1">
        <v>183</v>
      </c>
      <c r="CD45" s="1">
        <v>3</v>
      </c>
      <c r="CE45" s="1">
        <v>227</v>
      </c>
      <c r="CF45" s="1">
        <v>157</v>
      </c>
      <c r="CG45" s="1">
        <v>179</v>
      </c>
      <c r="CH45" s="1">
        <v>163</v>
      </c>
      <c r="CI45" s="1">
        <v>133</v>
      </c>
      <c r="CJ45" s="1">
        <v>3</v>
      </c>
      <c r="CK45" s="1">
        <v>211</v>
      </c>
      <c r="CL45" s="1">
        <v>3</v>
      </c>
      <c r="CM45" s="1">
        <v>105</v>
      </c>
      <c r="CN45" s="1">
        <v>109</v>
      </c>
      <c r="CO45" s="1">
        <v>190</v>
      </c>
      <c r="CP45" s="1">
        <v>128</v>
      </c>
      <c r="CQ45" s="1">
        <v>157</v>
      </c>
      <c r="CR45" s="1">
        <v>162</v>
      </c>
      <c r="CS45" s="1">
        <v>164</v>
      </c>
      <c r="CT45" s="1">
        <v>153</v>
      </c>
      <c r="CU45" s="1">
        <v>338</v>
      </c>
      <c r="CV45" s="1">
        <v>164</v>
      </c>
      <c r="CW45" s="1">
        <v>61</v>
      </c>
      <c r="CX45" s="1">
        <v>145</v>
      </c>
      <c r="CY45" s="1">
        <v>183</v>
      </c>
      <c r="CZ45" s="1">
        <v>55</v>
      </c>
      <c r="DA45" s="1">
        <v>561</v>
      </c>
      <c r="DB45" s="1">
        <v>155</v>
      </c>
      <c r="DC45" s="1">
        <v>56</v>
      </c>
      <c r="DD45" s="1">
        <v>253</v>
      </c>
      <c r="DE45" s="1">
        <v>129</v>
      </c>
      <c r="DF45" s="1">
        <v>483</v>
      </c>
      <c r="DG45" s="1">
        <v>624</v>
      </c>
      <c r="DH45" s="1">
        <v>194</v>
      </c>
      <c r="DK45" s="3"/>
    </row>
    <row r="46" spans="1:115" ht="36.2" customHeight="1">
      <c r="A46" s="3">
        <v>34</v>
      </c>
      <c r="G46" s="1">
        <v>135</v>
      </c>
      <c r="H46" s="1">
        <v>95</v>
      </c>
      <c r="I46" s="1">
        <v>67</v>
      </c>
      <c r="J46" s="1">
        <v>113</v>
      </c>
      <c r="K46" s="1">
        <v>63</v>
      </c>
      <c r="L46" s="1">
        <v>73</v>
      </c>
      <c r="M46" s="1">
        <v>62</v>
      </c>
      <c r="N46" s="1">
        <v>105</v>
      </c>
      <c r="O46" s="1">
        <v>80</v>
      </c>
      <c r="P46" s="1">
        <v>194</v>
      </c>
      <c r="Q46" s="1">
        <v>92</v>
      </c>
      <c r="R46" s="1">
        <v>107</v>
      </c>
      <c r="S46" s="1">
        <v>327</v>
      </c>
      <c r="T46" s="1">
        <v>117</v>
      </c>
      <c r="U46" s="1">
        <v>178</v>
      </c>
      <c r="V46" s="1">
        <v>290</v>
      </c>
      <c r="W46" s="1">
        <v>273</v>
      </c>
      <c r="X46" s="1">
        <v>173</v>
      </c>
      <c r="Y46" s="1">
        <v>249</v>
      </c>
      <c r="Z46" s="1">
        <v>53</v>
      </c>
      <c r="AA46" s="1">
        <v>74</v>
      </c>
      <c r="AB46" s="1">
        <v>71</v>
      </c>
      <c r="AC46" s="1">
        <v>79</v>
      </c>
      <c r="AD46" s="1">
        <v>76</v>
      </c>
      <c r="AE46" s="1">
        <v>110</v>
      </c>
      <c r="AF46" s="1">
        <v>249</v>
      </c>
      <c r="AG46" s="1">
        <v>465</v>
      </c>
      <c r="AH46" s="1">
        <v>225</v>
      </c>
      <c r="AI46" s="1">
        <v>86</v>
      </c>
      <c r="AJ46" s="1">
        <v>58</v>
      </c>
      <c r="AK46" s="1">
        <v>54</v>
      </c>
      <c r="AL46" s="1">
        <v>92</v>
      </c>
      <c r="AM46" s="1">
        <v>252</v>
      </c>
      <c r="AN46" s="1">
        <v>119</v>
      </c>
      <c r="AO46" s="1">
        <v>106</v>
      </c>
      <c r="AP46" s="1">
        <v>124</v>
      </c>
      <c r="AQ46" s="1">
        <v>177</v>
      </c>
      <c r="AR46" s="1">
        <v>329</v>
      </c>
      <c r="AS46" s="1">
        <v>99</v>
      </c>
      <c r="AT46" s="1">
        <v>39</v>
      </c>
      <c r="AU46" s="1">
        <v>61</v>
      </c>
      <c r="AV46" s="1">
        <v>178</v>
      </c>
      <c r="AW46" s="1">
        <v>166</v>
      </c>
      <c r="AX46" s="1">
        <v>123</v>
      </c>
      <c r="AY46" s="1">
        <v>213</v>
      </c>
      <c r="AZ46" s="1">
        <v>24</v>
      </c>
      <c r="BA46" s="1">
        <v>254</v>
      </c>
      <c r="BB46" s="1">
        <v>121</v>
      </c>
      <c r="BC46" s="1">
        <v>273</v>
      </c>
      <c r="BD46" s="1">
        <v>435</v>
      </c>
      <c r="BE46" s="1">
        <v>148</v>
      </c>
      <c r="BF46" s="1">
        <v>164</v>
      </c>
      <c r="BG46" s="1">
        <v>242</v>
      </c>
      <c r="BH46" s="1">
        <v>257</v>
      </c>
      <c r="BI46" s="1">
        <v>418</v>
      </c>
      <c r="BJ46" s="1">
        <v>496</v>
      </c>
      <c r="BK46" s="1">
        <v>106</v>
      </c>
      <c r="BL46" s="1">
        <v>138</v>
      </c>
      <c r="BM46" s="1">
        <v>214</v>
      </c>
      <c r="BN46" s="1">
        <v>381</v>
      </c>
      <c r="BO46" s="1">
        <v>58</v>
      </c>
      <c r="BP46" s="1">
        <v>230</v>
      </c>
      <c r="BQ46" s="1">
        <v>282</v>
      </c>
      <c r="BR46" s="1">
        <v>263</v>
      </c>
      <c r="BS46" s="1">
        <v>136</v>
      </c>
      <c r="BT46" s="1">
        <v>141</v>
      </c>
      <c r="BU46" s="1">
        <v>182</v>
      </c>
      <c r="BV46" s="1">
        <v>194</v>
      </c>
      <c r="BW46" s="1">
        <v>152</v>
      </c>
      <c r="BX46" s="1">
        <v>148</v>
      </c>
      <c r="BY46" s="1">
        <v>417</v>
      </c>
      <c r="BZ46" s="1">
        <v>433</v>
      </c>
      <c r="CA46" s="1">
        <v>603</v>
      </c>
      <c r="CB46" s="1">
        <v>160</v>
      </c>
      <c r="CC46" s="1">
        <v>155</v>
      </c>
      <c r="CD46" s="1">
        <v>147</v>
      </c>
      <c r="CE46" s="1">
        <v>207</v>
      </c>
      <c r="CF46" s="1">
        <v>352</v>
      </c>
      <c r="CG46" s="1">
        <v>512</v>
      </c>
      <c r="CH46" s="1">
        <v>147</v>
      </c>
      <c r="CI46" s="1">
        <v>135</v>
      </c>
      <c r="CJ46" s="1">
        <v>134</v>
      </c>
      <c r="CK46" s="1">
        <v>148</v>
      </c>
      <c r="CL46" s="1">
        <v>169</v>
      </c>
      <c r="CM46" s="1">
        <v>110</v>
      </c>
      <c r="CN46" s="1">
        <v>23</v>
      </c>
      <c r="CO46" s="1">
        <v>298</v>
      </c>
      <c r="CP46" s="1">
        <v>234</v>
      </c>
      <c r="CQ46" s="1">
        <v>0</v>
      </c>
      <c r="CR46" s="1">
        <v>140</v>
      </c>
      <c r="CS46" s="1">
        <v>152</v>
      </c>
      <c r="CT46" s="1">
        <v>407</v>
      </c>
      <c r="CU46" s="1">
        <v>819</v>
      </c>
      <c r="CV46" s="1">
        <v>181</v>
      </c>
      <c r="CW46" s="1">
        <v>66</v>
      </c>
      <c r="CX46" s="1">
        <v>0</v>
      </c>
      <c r="CY46" s="1">
        <v>245</v>
      </c>
      <c r="CZ46" s="1">
        <v>228</v>
      </c>
      <c r="DA46" s="1">
        <v>576</v>
      </c>
      <c r="DB46" s="1">
        <v>109</v>
      </c>
      <c r="DC46" s="1">
        <v>0</v>
      </c>
      <c r="DF46" s="1">
        <v>10</v>
      </c>
      <c r="DG46" s="1">
        <v>114</v>
      </c>
      <c r="DK46" s="3"/>
    </row>
    <row r="47" spans="1:115" ht="36.2" customHeight="1">
      <c r="A47" s="3">
        <v>33</v>
      </c>
      <c r="H47" s="1">
        <v>194</v>
      </c>
      <c r="I47" s="1">
        <v>134</v>
      </c>
      <c r="J47" s="1">
        <v>134</v>
      </c>
      <c r="K47" s="1">
        <v>55</v>
      </c>
      <c r="L47" s="1">
        <v>67</v>
      </c>
      <c r="M47" s="1">
        <v>35</v>
      </c>
      <c r="N47" s="1">
        <v>46</v>
      </c>
      <c r="O47" s="1">
        <v>120</v>
      </c>
      <c r="P47" s="1">
        <v>212</v>
      </c>
      <c r="Q47" s="1">
        <v>121</v>
      </c>
      <c r="R47" s="1">
        <v>165</v>
      </c>
      <c r="S47" s="1">
        <v>142</v>
      </c>
      <c r="T47" s="1">
        <v>84</v>
      </c>
      <c r="U47" s="1">
        <v>211</v>
      </c>
      <c r="V47" s="1">
        <v>296</v>
      </c>
      <c r="W47" s="1">
        <v>431</v>
      </c>
      <c r="X47" s="1">
        <v>178</v>
      </c>
      <c r="Y47" s="1">
        <v>77</v>
      </c>
      <c r="Z47" s="1">
        <v>92</v>
      </c>
      <c r="AA47" s="1">
        <v>78</v>
      </c>
      <c r="AB47" s="1">
        <v>64</v>
      </c>
      <c r="AC47" s="1">
        <v>256</v>
      </c>
      <c r="AD47" s="1">
        <v>63</v>
      </c>
      <c r="AE47" s="1">
        <v>85</v>
      </c>
      <c r="AF47" s="1">
        <v>127</v>
      </c>
      <c r="AG47" s="1">
        <v>113</v>
      </c>
      <c r="AH47" s="1">
        <v>110</v>
      </c>
      <c r="AI47" s="1">
        <v>87</v>
      </c>
      <c r="AJ47" s="1">
        <v>124</v>
      </c>
      <c r="AK47" s="1">
        <v>251</v>
      </c>
      <c r="AL47" s="1">
        <v>295</v>
      </c>
      <c r="AM47" s="1">
        <v>132</v>
      </c>
      <c r="AN47" s="1">
        <v>340</v>
      </c>
      <c r="AO47" s="1">
        <v>110</v>
      </c>
      <c r="AP47" s="1">
        <v>70</v>
      </c>
      <c r="AQ47" s="1">
        <v>98</v>
      </c>
      <c r="AR47" s="1">
        <v>187</v>
      </c>
      <c r="AS47" s="1">
        <v>210</v>
      </c>
      <c r="AT47" s="1">
        <v>192</v>
      </c>
      <c r="AU47" s="1">
        <v>107</v>
      </c>
      <c r="AV47" s="1">
        <v>193</v>
      </c>
      <c r="AW47" s="1">
        <v>236</v>
      </c>
      <c r="AX47" s="1">
        <v>181</v>
      </c>
      <c r="AY47" s="1">
        <v>35</v>
      </c>
      <c r="AZ47" s="1">
        <v>474</v>
      </c>
      <c r="BA47" s="1">
        <v>200</v>
      </c>
      <c r="BB47" s="1">
        <v>130</v>
      </c>
      <c r="BC47" s="1">
        <v>1</v>
      </c>
      <c r="BD47" s="1">
        <v>508</v>
      </c>
      <c r="BE47" s="1">
        <v>252</v>
      </c>
      <c r="BF47" s="1">
        <v>267</v>
      </c>
      <c r="BG47" s="1">
        <v>569</v>
      </c>
      <c r="BH47" s="1">
        <v>395</v>
      </c>
      <c r="BI47" s="1">
        <v>117</v>
      </c>
      <c r="BJ47" s="1">
        <v>60</v>
      </c>
      <c r="BK47" s="1">
        <v>176</v>
      </c>
      <c r="BL47" s="1">
        <v>145</v>
      </c>
      <c r="BM47" s="1">
        <v>109</v>
      </c>
      <c r="BN47" s="1">
        <v>475</v>
      </c>
      <c r="BO47" s="1">
        <v>461</v>
      </c>
      <c r="BP47" s="1">
        <v>364</v>
      </c>
      <c r="BQ47" s="1">
        <v>61</v>
      </c>
      <c r="BR47" s="1">
        <v>80</v>
      </c>
      <c r="BS47" s="1">
        <v>270</v>
      </c>
      <c r="BT47" s="1">
        <v>193</v>
      </c>
      <c r="BU47" s="1">
        <v>166</v>
      </c>
      <c r="BV47" s="1">
        <v>167</v>
      </c>
      <c r="BW47" s="1">
        <v>161</v>
      </c>
      <c r="BX47" s="1">
        <v>306</v>
      </c>
      <c r="BY47" s="1">
        <v>147</v>
      </c>
      <c r="BZ47" s="1">
        <v>134</v>
      </c>
      <c r="CA47" s="1">
        <v>257</v>
      </c>
      <c r="CB47" s="1">
        <v>706</v>
      </c>
      <c r="CC47" s="1">
        <v>559</v>
      </c>
      <c r="CD47" s="1">
        <v>161</v>
      </c>
      <c r="CE47" s="1">
        <v>297</v>
      </c>
      <c r="CF47" s="1">
        <v>273</v>
      </c>
      <c r="CG47" s="1">
        <v>233</v>
      </c>
      <c r="CH47" s="1">
        <v>250</v>
      </c>
      <c r="CI47" s="1">
        <v>220</v>
      </c>
      <c r="CJ47" s="1">
        <v>57</v>
      </c>
      <c r="CK47" s="1">
        <v>262</v>
      </c>
      <c r="CL47" s="1">
        <v>150</v>
      </c>
      <c r="CM47" s="1">
        <v>107</v>
      </c>
      <c r="CN47" s="1">
        <v>82</v>
      </c>
      <c r="CO47" s="1">
        <v>135</v>
      </c>
      <c r="CP47" s="1">
        <v>412</v>
      </c>
      <c r="CQ47" s="1">
        <v>1</v>
      </c>
      <c r="CR47" s="1">
        <v>150</v>
      </c>
      <c r="CS47" s="1">
        <v>165</v>
      </c>
      <c r="CT47" s="1">
        <v>206</v>
      </c>
      <c r="CU47" s="1">
        <v>153</v>
      </c>
      <c r="CV47" s="1">
        <v>89</v>
      </c>
      <c r="CW47" s="1">
        <v>217</v>
      </c>
      <c r="CX47" s="1">
        <v>157</v>
      </c>
      <c r="CY47" s="1">
        <v>390</v>
      </c>
      <c r="CZ47" s="1">
        <v>213</v>
      </c>
      <c r="DA47" s="1">
        <v>636</v>
      </c>
      <c r="DB47" s="1">
        <v>194</v>
      </c>
      <c r="DC47" s="1">
        <v>343</v>
      </c>
      <c r="DD47" s="1">
        <v>388</v>
      </c>
      <c r="DK47" s="3"/>
    </row>
    <row r="48" spans="1:115" ht="36.2" customHeight="1">
      <c r="A48" s="3">
        <v>32</v>
      </c>
      <c r="J48" s="1">
        <v>158</v>
      </c>
      <c r="K48" s="1">
        <v>132</v>
      </c>
      <c r="L48" s="1">
        <v>132</v>
      </c>
      <c r="M48" s="1">
        <v>66</v>
      </c>
      <c r="N48" s="1">
        <v>122</v>
      </c>
      <c r="O48" s="1">
        <v>82</v>
      </c>
      <c r="P48" s="1">
        <v>191</v>
      </c>
      <c r="Q48" s="1">
        <v>514</v>
      </c>
      <c r="R48" s="1">
        <v>82</v>
      </c>
      <c r="S48" s="1">
        <v>81</v>
      </c>
      <c r="T48" s="1">
        <v>74</v>
      </c>
      <c r="U48" s="1">
        <v>257</v>
      </c>
      <c r="V48" s="1">
        <v>202</v>
      </c>
      <c r="W48" s="1">
        <v>269</v>
      </c>
      <c r="X48" s="1">
        <v>85</v>
      </c>
      <c r="Y48" s="1">
        <v>73</v>
      </c>
      <c r="Z48" s="1">
        <v>72</v>
      </c>
      <c r="AA48" s="1">
        <v>52</v>
      </c>
      <c r="AB48" s="1">
        <v>347</v>
      </c>
      <c r="AC48" s="1">
        <v>108</v>
      </c>
      <c r="AD48" s="1">
        <v>70</v>
      </c>
      <c r="AE48" s="1">
        <v>124</v>
      </c>
      <c r="AF48" s="1">
        <v>184</v>
      </c>
      <c r="AG48" s="1">
        <v>158</v>
      </c>
      <c r="AH48" s="1">
        <v>103</v>
      </c>
      <c r="AI48" s="1">
        <v>185</v>
      </c>
      <c r="AJ48" s="1">
        <v>113</v>
      </c>
      <c r="AK48" s="1">
        <v>91</v>
      </c>
      <c r="AL48" s="1">
        <v>103</v>
      </c>
      <c r="AM48" s="1">
        <v>240</v>
      </c>
      <c r="AN48" s="1">
        <v>96</v>
      </c>
      <c r="AO48" s="1">
        <v>140</v>
      </c>
      <c r="AP48" s="1">
        <v>73</v>
      </c>
      <c r="AQ48" s="1">
        <v>152</v>
      </c>
      <c r="AR48" s="1">
        <v>41</v>
      </c>
      <c r="AS48" s="1">
        <v>51</v>
      </c>
      <c r="AT48" s="1">
        <v>137</v>
      </c>
      <c r="AU48" s="1">
        <v>202</v>
      </c>
      <c r="AV48" s="1">
        <v>110</v>
      </c>
      <c r="AW48" s="1">
        <v>261</v>
      </c>
      <c r="AX48" s="1">
        <v>274</v>
      </c>
      <c r="AY48" s="1">
        <v>315</v>
      </c>
      <c r="AZ48" s="1">
        <v>50</v>
      </c>
      <c r="BA48" s="1">
        <v>717</v>
      </c>
      <c r="BB48" s="1">
        <v>303</v>
      </c>
      <c r="BC48" s="1">
        <v>121</v>
      </c>
      <c r="BD48" s="1">
        <v>212</v>
      </c>
      <c r="BE48" s="1">
        <v>124</v>
      </c>
      <c r="BF48" s="1">
        <v>438</v>
      </c>
      <c r="BG48" s="1">
        <v>680</v>
      </c>
      <c r="BH48" s="1">
        <v>391</v>
      </c>
      <c r="BI48" s="1">
        <v>54</v>
      </c>
      <c r="BJ48" s="1">
        <v>10</v>
      </c>
      <c r="BK48" s="1">
        <v>160</v>
      </c>
      <c r="BL48" s="1">
        <v>131</v>
      </c>
      <c r="BM48" s="1">
        <v>65</v>
      </c>
      <c r="BN48" s="1">
        <v>216</v>
      </c>
      <c r="BO48" s="1">
        <v>259</v>
      </c>
      <c r="BP48" s="1">
        <v>259</v>
      </c>
      <c r="BQ48" s="1">
        <v>124</v>
      </c>
      <c r="BR48" s="1">
        <v>419</v>
      </c>
      <c r="BS48" s="1">
        <v>318</v>
      </c>
      <c r="BT48" s="1">
        <v>217</v>
      </c>
      <c r="BU48" s="1">
        <v>206</v>
      </c>
      <c r="BV48" s="1">
        <v>411</v>
      </c>
      <c r="BW48" s="1">
        <v>143</v>
      </c>
      <c r="BX48" s="1">
        <v>264</v>
      </c>
      <c r="BY48" s="1">
        <v>160</v>
      </c>
      <c r="BZ48" s="1">
        <v>824</v>
      </c>
      <c r="CA48" s="1">
        <v>1429</v>
      </c>
      <c r="CB48" s="1">
        <v>1128</v>
      </c>
      <c r="CC48" s="1">
        <v>384</v>
      </c>
      <c r="CD48" s="1">
        <v>175</v>
      </c>
      <c r="CE48" s="1">
        <v>316</v>
      </c>
      <c r="CF48" s="1">
        <v>184</v>
      </c>
      <c r="CG48" s="1">
        <v>152</v>
      </c>
      <c r="CH48" s="1">
        <v>106</v>
      </c>
      <c r="CI48" s="1">
        <v>237</v>
      </c>
      <c r="CJ48" s="1">
        <v>180</v>
      </c>
      <c r="CK48" s="1">
        <v>165</v>
      </c>
      <c r="CL48" s="1">
        <v>174</v>
      </c>
      <c r="CM48" s="1">
        <v>203</v>
      </c>
      <c r="CN48" s="1">
        <v>1</v>
      </c>
      <c r="CO48" s="1">
        <v>143</v>
      </c>
      <c r="CP48" s="1">
        <v>269</v>
      </c>
      <c r="CQ48" s="1">
        <v>234</v>
      </c>
      <c r="CR48" s="1">
        <v>191</v>
      </c>
      <c r="CS48" s="1">
        <v>155</v>
      </c>
      <c r="CT48" s="1">
        <v>219</v>
      </c>
      <c r="CU48" s="1">
        <v>120</v>
      </c>
      <c r="CV48" s="1">
        <v>7</v>
      </c>
      <c r="CW48" s="1">
        <v>102</v>
      </c>
      <c r="CX48" s="1">
        <v>209</v>
      </c>
      <c r="CY48" s="1">
        <v>207</v>
      </c>
      <c r="CZ48" s="1">
        <v>1</v>
      </c>
      <c r="DA48" s="1">
        <v>149</v>
      </c>
      <c r="DB48" s="1">
        <v>371</v>
      </c>
      <c r="DC48" s="1">
        <v>557</v>
      </c>
      <c r="DD48" s="1">
        <v>0</v>
      </c>
      <c r="DK48" s="3"/>
    </row>
    <row r="49" spans="1:115" ht="36.2" customHeight="1">
      <c r="A49" s="3">
        <v>31</v>
      </c>
      <c r="M49" s="1">
        <v>161</v>
      </c>
      <c r="N49" s="1">
        <v>198</v>
      </c>
      <c r="O49" s="1">
        <v>157</v>
      </c>
      <c r="P49" s="1">
        <v>96</v>
      </c>
      <c r="Q49" s="1">
        <v>143</v>
      </c>
      <c r="R49" s="1">
        <v>45</v>
      </c>
      <c r="S49" s="1">
        <v>55</v>
      </c>
      <c r="T49" s="1">
        <v>89</v>
      </c>
      <c r="U49" s="1">
        <v>107</v>
      </c>
      <c r="V49" s="1">
        <v>75</v>
      </c>
      <c r="W49" s="1">
        <v>82</v>
      </c>
      <c r="X49" s="1">
        <v>73</v>
      </c>
      <c r="Y49" s="1">
        <v>91</v>
      </c>
      <c r="Z49" s="1">
        <v>124</v>
      </c>
      <c r="AA49" s="1">
        <v>190</v>
      </c>
      <c r="AB49" s="1">
        <v>571</v>
      </c>
      <c r="AC49" s="1">
        <v>182</v>
      </c>
      <c r="AD49" s="1">
        <v>53</v>
      </c>
      <c r="AE49" s="1">
        <v>93</v>
      </c>
      <c r="AF49" s="1">
        <v>128</v>
      </c>
      <c r="AG49" s="1">
        <v>60</v>
      </c>
      <c r="AH49" s="1">
        <v>214</v>
      </c>
      <c r="AI49" s="1">
        <v>287</v>
      </c>
      <c r="AJ49" s="1">
        <v>114</v>
      </c>
      <c r="AK49" s="1">
        <v>343</v>
      </c>
      <c r="AL49" s="1">
        <v>166</v>
      </c>
      <c r="AM49" s="1">
        <v>357</v>
      </c>
      <c r="AN49" s="1">
        <v>120</v>
      </c>
      <c r="AO49" s="1">
        <v>97</v>
      </c>
      <c r="AP49" s="1">
        <v>2</v>
      </c>
      <c r="AQ49" s="1">
        <v>152</v>
      </c>
      <c r="AR49" s="1">
        <v>38</v>
      </c>
      <c r="AS49" s="1">
        <v>39</v>
      </c>
      <c r="AT49" s="1">
        <v>281</v>
      </c>
      <c r="AU49" s="1">
        <v>67</v>
      </c>
      <c r="AV49" s="1">
        <v>113</v>
      </c>
      <c r="AW49" s="1">
        <v>112</v>
      </c>
      <c r="AX49" s="1">
        <v>143</v>
      </c>
      <c r="AY49" s="1">
        <v>322</v>
      </c>
      <c r="AZ49" s="1">
        <v>368</v>
      </c>
      <c r="BA49" s="1">
        <v>465</v>
      </c>
      <c r="BB49" s="1">
        <v>371</v>
      </c>
      <c r="BC49" s="1">
        <v>327</v>
      </c>
      <c r="BD49" s="1">
        <v>417</v>
      </c>
      <c r="BE49" s="1">
        <v>654</v>
      </c>
      <c r="BF49" s="1">
        <v>386</v>
      </c>
      <c r="BG49" s="1">
        <v>121</v>
      </c>
      <c r="BH49" s="1">
        <v>213</v>
      </c>
      <c r="BI49" s="1">
        <v>662</v>
      </c>
      <c r="BJ49" s="1">
        <v>166</v>
      </c>
      <c r="BK49" s="1">
        <v>196</v>
      </c>
      <c r="BL49" s="1">
        <v>341</v>
      </c>
      <c r="BM49" s="1">
        <v>6</v>
      </c>
      <c r="BN49" s="1">
        <v>62</v>
      </c>
      <c r="BO49" s="1">
        <v>130</v>
      </c>
      <c r="BP49" s="1">
        <v>195</v>
      </c>
      <c r="BQ49" s="1">
        <v>205</v>
      </c>
      <c r="BR49" s="1">
        <v>143</v>
      </c>
      <c r="BS49" s="1">
        <v>306</v>
      </c>
      <c r="BT49" s="1">
        <v>457</v>
      </c>
      <c r="BU49" s="1">
        <v>175</v>
      </c>
      <c r="BV49" s="1">
        <v>103</v>
      </c>
      <c r="BW49" s="1">
        <v>166</v>
      </c>
      <c r="BX49" s="1">
        <v>196</v>
      </c>
      <c r="BY49" s="1">
        <v>341</v>
      </c>
      <c r="BZ49" s="1">
        <v>128</v>
      </c>
      <c r="CA49" s="1">
        <v>376</v>
      </c>
      <c r="CB49" s="1">
        <v>1245</v>
      </c>
      <c r="CC49" s="1">
        <v>875</v>
      </c>
      <c r="CD49" s="1">
        <v>177</v>
      </c>
      <c r="CE49" s="1">
        <v>155</v>
      </c>
      <c r="CF49" s="1">
        <v>194</v>
      </c>
      <c r="CG49" s="1">
        <v>192</v>
      </c>
      <c r="CH49" s="1">
        <v>279</v>
      </c>
      <c r="CI49" s="1">
        <v>213</v>
      </c>
      <c r="CJ49" s="1">
        <v>216</v>
      </c>
      <c r="CK49" s="1">
        <v>190</v>
      </c>
      <c r="CL49" s="1">
        <v>216</v>
      </c>
      <c r="CM49" s="1">
        <v>10</v>
      </c>
      <c r="CN49" s="1">
        <v>660</v>
      </c>
      <c r="CO49" s="1">
        <v>142</v>
      </c>
      <c r="CP49" s="1">
        <v>170</v>
      </c>
      <c r="CQ49" s="1">
        <v>115</v>
      </c>
      <c r="CR49" s="1">
        <v>161</v>
      </c>
      <c r="CS49" s="1">
        <v>303</v>
      </c>
      <c r="CT49" s="1">
        <v>226</v>
      </c>
      <c r="CU49" s="1">
        <v>384</v>
      </c>
      <c r="CV49" s="1">
        <v>120</v>
      </c>
      <c r="CW49" s="1">
        <v>127</v>
      </c>
      <c r="CX49" s="1">
        <v>0</v>
      </c>
      <c r="CY49" s="1">
        <v>200</v>
      </c>
      <c r="CZ49" s="1">
        <v>204</v>
      </c>
      <c r="DA49" s="1">
        <v>177</v>
      </c>
      <c r="DB49" s="1">
        <v>483</v>
      </c>
      <c r="DC49" s="1">
        <v>421</v>
      </c>
      <c r="DD49" s="1">
        <v>215</v>
      </c>
      <c r="DK49" s="3"/>
    </row>
    <row r="50" spans="1:115" ht="36.2" customHeight="1">
      <c r="A50" s="3">
        <v>30</v>
      </c>
      <c r="N50" s="1">
        <v>84</v>
      </c>
      <c r="O50" s="1">
        <v>105</v>
      </c>
      <c r="P50" s="1">
        <v>298</v>
      </c>
      <c r="Q50" s="1">
        <v>100</v>
      </c>
      <c r="R50" s="1">
        <v>31</v>
      </c>
      <c r="S50" s="1">
        <v>133</v>
      </c>
      <c r="T50" s="1">
        <v>117</v>
      </c>
      <c r="U50" s="1">
        <v>91</v>
      </c>
      <c r="V50" s="1">
        <v>120</v>
      </c>
      <c r="W50" s="1">
        <v>117</v>
      </c>
      <c r="X50" s="1">
        <v>67</v>
      </c>
      <c r="Y50" s="1">
        <v>71</v>
      </c>
      <c r="Z50" s="1">
        <v>102</v>
      </c>
      <c r="AA50" s="1">
        <v>356</v>
      </c>
      <c r="AB50" s="1">
        <v>279</v>
      </c>
      <c r="AC50" s="1">
        <v>493</v>
      </c>
      <c r="AD50" s="1">
        <v>89</v>
      </c>
      <c r="AE50" s="1">
        <v>218</v>
      </c>
      <c r="AF50" s="1">
        <v>167</v>
      </c>
      <c r="AG50" s="1">
        <v>65</v>
      </c>
      <c r="AH50" s="1">
        <v>396</v>
      </c>
      <c r="AI50" s="1">
        <v>87</v>
      </c>
      <c r="AJ50" s="1">
        <v>175</v>
      </c>
      <c r="AK50" s="1">
        <v>99</v>
      </c>
      <c r="AL50" s="1">
        <v>90</v>
      </c>
      <c r="AM50" s="1">
        <v>178</v>
      </c>
      <c r="AN50" s="1">
        <v>65</v>
      </c>
      <c r="AO50" s="1">
        <v>289</v>
      </c>
      <c r="AP50" s="1">
        <v>202</v>
      </c>
      <c r="AQ50" s="1">
        <v>259</v>
      </c>
      <c r="AR50" s="1">
        <v>42</v>
      </c>
      <c r="AS50" s="1">
        <v>53</v>
      </c>
      <c r="AT50" s="1">
        <v>175</v>
      </c>
      <c r="AU50" s="1">
        <v>87</v>
      </c>
      <c r="AV50" s="1">
        <v>37</v>
      </c>
      <c r="AW50" s="1">
        <v>222</v>
      </c>
      <c r="AX50" s="1">
        <v>474</v>
      </c>
      <c r="AY50" s="1">
        <v>351</v>
      </c>
      <c r="AZ50" s="1">
        <v>251</v>
      </c>
      <c r="BA50" s="1">
        <v>510</v>
      </c>
      <c r="BB50" s="1">
        <v>192</v>
      </c>
      <c r="BC50" s="1">
        <v>224</v>
      </c>
      <c r="BD50" s="1">
        <v>136</v>
      </c>
      <c r="BE50" s="1">
        <v>149</v>
      </c>
      <c r="BF50" s="1">
        <v>387</v>
      </c>
      <c r="BG50" s="1">
        <v>197</v>
      </c>
      <c r="BH50" s="1">
        <v>276</v>
      </c>
      <c r="BI50" s="1">
        <v>388</v>
      </c>
      <c r="BJ50" s="1">
        <v>414</v>
      </c>
      <c r="BK50" s="1">
        <v>215</v>
      </c>
      <c r="BL50" s="1">
        <v>40</v>
      </c>
      <c r="BM50" s="1">
        <v>0</v>
      </c>
      <c r="BN50" s="1">
        <v>281</v>
      </c>
      <c r="BO50" s="1">
        <v>1151</v>
      </c>
      <c r="BP50" s="1">
        <v>378</v>
      </c>
      <c r="BQ50" s="1">
        <v>157</v>
      </c>
      <c r="BR50" s="1">
        <v>78</v>
      </c>
      <c r="BS50" s="1">
        <v>255</v>
      </c>
      <c r="BT50" s="1">
        <v>572</v>
      </c>
      <c r="BU50" s="1">
        <v>188</v>
      </c>
      <c r="BV50" s="1">
        <v>527</v>
      </c>
      <c r="BW50" s="1">
        <v>199</v>
      </c>
      <c r="BX50" s="1">
        <v>248</v>
      </c>
      <c r="BY50" s="1">
        <v>192</v>
      </c>
      <c r="BZ50" s="1">
        <v>207</v>
      </c>
      <c r="CA50" s="1">
        <v>217</v>
      </c>
      <c r="CB50" s="1">
        <v>282</v>
      </c>
      <c r="CC50" s="1">
        <v>640</v>
      </c>
      <c r="CD50" s="1">
        <v>161</v>
      </c>
      <c r="CE50" s="1">
        <v>208</v>
      </c>
      <c r="CF50" s="1">
        <v>177</v>
      </c>
      <c r="CG50" s="1">
        <v>330</v>
      </c>
      <c r="CH50" s="1">
        <v>201</v>
      </c>
      <c r="CI50" s="1">
        <v>193</v>
      </c>
      <c r="CJ50" s="1">
        <v>246</v>
      </c>
      <c r="CK50" s="1">
        <v>163</v>
      </c>
      <c r="CL50" s="1">
        <v>203</v>
      </c>
      <c r="CM50" s="1">
        <v>165</v>
      </c>
      <c r="CN50" s="1">
        <v>310</v>
      </c>
      <c r="CO50" s="1">
        <v>139</v>
      </c>
      <c r="CP50" s="1">
        <v>100</v>
      </c>
      <c r="CQ50" s="1">
        <v>149</v>
      </c>
      <c r="CR50" s="1">
        <v>189</v>
      </c>
      <c r="CS50" s="1">
        <v>287</v>
      </c>
      <c r="CT50" s="1">
        <v>173</v>
      </c>
      <c r="CU50" s="1">
        <v>174</v>
      </c>
      <c r="CV50" s="1">
        <v>137</v>
      </c>
      <c r="CW50" s="1">
        <v>0</v>
      </c>
      <c r="CX50" s="1">
        <v>161</v>
      </c>
      <c r="CY50" s="1">
        <v>249</v>
      </c>
      <c r="CZ50" s="1">
        <v>117</v>
      </c>
      <c r="DA50" s="1">
        <v>130</v>
      </c>
      <c r="DB50" s="1">
        <v>133</v>
      </c>
      <c r="DC50" s="1">
        <v>85</v>
      </c>
      <c r="DD50" s="1">
        <v>60</v>
      </c>
      <c r="DK50" s="3"/>
    </row>
    <row r="51" spans="1:115" ht="36.2" customHeight="1">
      <c r="A51" s="3">
        <v>29</v>
      </c>
      <c r="P51" s="1">
        <v>208</v>
      </c>
      <c r="Q51" s="1">
        <v>165</v>
      </c>
      <c r="R51" s="1">
        <v>149</v>
      </c>
      <c r="S51" s="1">
        <v>164</v>
      </c>
      <c r="T51" s="1">
        <v>161</v>
      </c>
      <c r="U51" s="1">
        <v>91</v>
      </c>
      <c r="V51" s="1">
        <v>88</v>
      </c>
      <c r="W51" s="1">
        <v>129</v>
      </c>
      <c r="X51" s="1">
        <v>77</v>
      </c>
      <c r="Y51" s="1">
        <v>42</v>
      </c>
      <c r="Z51" s="1">
        <v>312</v>
      </c>
      <c r="AA51" s="1">
        <v>95</v>
      </c>
      <c r="AB51" s="1">
        <v>47</v>
      </c>
      <c r="AC51" s="1">
        <v>82</v>
      </c>
      <c r="AD51" s="1">
        <v>313</v>
      </c>
      <c r="AE51" s="1">
        <v>77</v>
      </c>
      <c r="AF51" s="1">
        <v>104</v>
      </c>
      <c r="AG51" s="1">
        <v>126</v>
      </c>
      <c r="AH51" s="1">
        <v>84</v>
      </c>
      <c r="AI51" s="1">
        <v>107</v>
      </c>
      <c r="AJ51" s="1">
        <v>72</v>
      </c>
      <c r="AK51" s="1">
        <v>129</v>
      </c>
      <c r="AL51" s="1">
        <v>160</v>
      </c>
      <c r="AM51" s="1">
        <v>308</v>
      </c>
      <c r="AN51" s="1">
        <v>120</v>
      </c>
      <c r="AO51" s="1">
        <v>104</v>
      </c>
      <c r="AP51" s="1">
        <v>217</v>
      </c>
      <c r="AQ51" s="1">
        <v>27</v>
      </c>
      <c r="AR51" s="1">
        <v>240</v>
      </c>
      <c r="AS51" s="1">
        <v>92</v>
      </c>
      <c r="AT51" s="1">
        <v>196</v>
      </c>
      <c r="AU51" s="1">
        <v>403</v>
      </c>
      <c r="AV51" s="1">
        <v>354</v>
      </c>
      <c r="AW51" s="1">
        <v>112</v>
      </c>
      <c r="AX51" s="1">
        <v>240</v>
      </c>
      <c r="AY51" s="1">
        <v>331</v>
      </c>
      <c r="AZ51" s="1">
        <v>380</v>
      </c>
      <c r="BA51" s="1">
        <v>506</v>
      </c>
      <c r="BB51" s="1">
        <v>236</v>
      </c>
      <c r="BC51" s="1">
        <v>226</v>
      </c>
      <c r="BD51" s="1">
        <v>267</v>
      </c>
      <c r="BE51" s="1">
        <v>303</v>
      </c>
      <c r="BF51" s="1">
        <v>341</v>
      </c>
      <c r="BG51" s="1">
        <v>180</v>
      </c>
      <c r="BH51" s="1">
        <v>257</v>
      </c>
      <c r="BI51" s="1">
        <v>510</v>
      </c>
      <c r="BJ51" s="1">
        <v>152</v>
      </c>
      <c r="BK51" s="1">
        <v>148</v>
      </c>
      <c r="BL51" s="1">
        <v>336</v>
      </c>
      <c r="BM51" s="1">
        <v>486</v>
      </c>
      <c r="BN51" s="1">
        <v>198</v>
      </c>
      <c r="BO51" s="1">
        <v>159</v>
      </c>
      <c r="BP51" s="1">
        <v>315</v>
      </c>
      <c r="BQ51" s="1">
        <v>146</v>
      </c>
      <c r="BR51" s="1">
        <v>3</v>
      </c>
      <c r="BS51" s="1">
        <v>614</v>
      </c>
      <c r="BT51" s="1">
        <v>220</v>
      </c>
      <c r="BU51" s="1">
        <v>231</v>
      </c>
      <c r="BV51" s="1">
        <v>143</v>
      </c>
      <c r="BW51" s="1">
        <v>211</v>
      </c>
      <c r="BX51" s="1">
        <v>189</v>
      </c>
      <c r="BY51" s="1">
        <v>159</v>
      </c>
      <c r="BZ51" s="1">
        <v>105</v>
      </c>
      <c r="CA51" s="1">
        <v>289</v>
      </c>
      <c r="CB51" s="1">
        <v>317</v>
      </c>
      <c r="CC51" s="1">
        <v>197</v>
      </c>
      <c r="CD51" s="1">
        <v>337</v>
      </c>
      <c r="CE51" s="1">
        <v>197</v>
      </c>
      <c r="CF51" s="1">
        <v>735</v>
      </c>
      <c r="CG51" s="1">
        <v>190</v>
      </c>
      <c r="CH51" s="1">
        <v>115</v>
      </c>
      <c r="CI51" s="1">
        <v>435</v>
      </c>
      <c r="CJ51" s="1">
        <v>183</v>
      </c>
      <c r="CK51" s="1">
        <v>165</v>
      </c>
      <c r="CL51" s="1">
        <v>133</v>
      </c>
      <c r="CM51" s="1">
        <v>137</v>
      </c>
      <c r="CN51" s="1">
        <v>127</v>
      </c>
      <c r="CO51" s="1">
        <v>138</v>
      </c>
      <c r="CP51" s="1">
        <v>158</v>
      </c>
      <c r="CQ51" s="1">
        <v>161</v>
      </c>
      <c r="CR51" s="1">
        <v>165</v>
      </c>
      <c r="CS51" s="1">
        <v>105</v>
      </c>
      <c r="CT51" s="1">
        <v>296</v>
      </c>
      <c r="CU51" s="1">
        <v>144</v>
      </c>
      <c r="CV51" s="1">
        <v>0</v>
      </c>
      <c r="CW51" s="1">
        <v>0</v>
      </c>
      <c r="CX51" s="1">
        <v>113</v>
      </c>
      <c r="CY51" s="1">
        <v>129</v>
      </c>
      <c r="CZ51" s="1">
        <v>34</v>
      </c>
      <c r="DA51" s="1">
        <v>254</v>
      </c>
      <c r="DB51" s="1">
        <v>224</v>
      </c>
      <c r="DK51" s="3"/>
    </row>
    <row r="52" spans="1:115" ht="36.2" customHeight="1">
      <c r="A52" s="3">
        <v>28</v>
      </c>
      <c r="R52" s="1">
        <v>134</v>
      </c>
      <c r="S52" s="1">
        <v>112</v>
      </c>
      <c r="T52" s="1">
        <v>181</v>
      </c>
      <c r="U52" s="1">
        <v>150</v>
      </c>
      <c r="V52" s="1">
        <v>193</v>
      </c>
      <c r="W52" s="1">
        <v>85</v>
      </c>
      <c r="X52" s="1">
        <v>185</v>
      </c>
      <c r="Y52" s="1">
        <v>88</v>
      </c>
      <c r="Z52" s="1">
        <v>98</v>
      </c>
      <c r="AA52" s="1">
        <v>328</v>
      </c>
      <c r="AB52" s="1">
        <v>235</v>
      </c>
      <c r="AC52" s="1">
        <v>319</v>
      </c>
      <c r="AD52" s="1">
        <v>282</v>
      </c>
      <c r="AE52" s="1">
        <v>115</v>
      </c>
      <c r="AF52" s="1">
        <v>61</v>
      </c>
      <c r="AG52" s="1">
        <v>93</v>
      </c>
      <c r="AH52" s="1">
        <v>247</v>
      </c>
      <c r="AI52" s="1">
        <v>209</v>
      </c>
      <c r="AJ52" s="1">
        <v>90</v>
      </c>
      <c r="AK52" s="1">
        <v>98</v>
      </c>
      <c r="AL52" s="1">
        <v>199</v>
      </c>
      <c r="AM52" s="1">
        <v>124</v>
      </c>
      <c r="AN52" s="1">
        <v>129</v>
      </c>
      <c r="AO52" s="1">
        <v>0</v>
      </c>
      <c r="AP52" s="1">
        <v>154</v>
      </c>
      <c r="AQ52" s="1">
        <v>218</v>
      </c>
      <c r="AR52" s="1">
        <v>193</v>
      </c>
      <c r="AS52" s="1">
        <v>197</v>
      </c>
      <c r="AT52" s="1">
        <v>1071</v>
      </c>
      <c r="AU52" s="1">
        <v>119</v>
      </c>
      <c r="AV52" s="1">
        <v>279</v>
      </c>
      <c r="AW52" s="1">
        <v>341</v>
      </c>
      <c r="AX52" s="1">
        <v>469</v>
      </c>
      <c r="AY52" s="1">
        <v>416</v>
      </c>
      <c r="AZ52" s="1">
        <v>384</v>
      </c>
      <c r="BA52" s="1">
        <v>237</v>
      </c>
      <c r="BB52" s="1">
        <v>219</v>
      </c>
      <c r="BC52" s="1">
        <v>572</v>
      </c>
      <c r="BD52" s="1">
        <v>267</v>
      </c>
      <c r="BE52" s="1">
        <v>622</v>
      </c>
      <c r="BF52" s="1">
        <v>89</v>
      </c>
      <c r="BG52" s="1">
        <v>217</v>
      </c>
      <c r="BH52" s="1">
        <v>39</v>
      </c>
      <c r="BI52" s="1">
        <v>492</v>
      </c>
      <c r="BJ52" s="1">
        <v>197</v>
      </c>
      <c r="BK52" s="1">
        <v>53</v>
      </c>
      <c r="BL52" s="1">
        <v>63</v>
      </c>
      <c r="BM52" s="1">
        <v>92</v>
      </c>
      <c r="BN52" s="1">
        <v>169</v>
      </c>
      <c r="BO52" s="1">
        <v>166</v>
      </c>
      <c r="BP52" s="1">
        <v>162</v>
      </c>
      <c r="BQ52" s="1">
        <v>1</v>
      </c>
      <c r="BR52" s="1">
        <v>4</v>
      </c>
      <c r="BS52" s="1">
        <v>117</v>
      </c>
      <c r="BT52" s="1">
        <v>903</v>
      </c>
      <c r="BU52" s="1">
        <v>215</v>
      </c>
      <c r="BV52" s="1">
        <v>426</v>
      </c>
      <c r="BW52" s="1">
        <v>261</v>
      </c>
      <c r="BX52" s="1">
        <v>209</v>
      </c>
      <c r="BY52" s="1">
        <v>142</v>
      </c>
      <c r="BZ52" s="1">
        <v>239</v>
      </c>
      <c r="CA52" s="1">
        <v>220</v>
      </c>
      <c r="CB52" s="1">
        <v>297</v>
      </c>
      <c r="CC52" s="1">
        <v>183</v>
      </c>
      <c r="CD52" s="1">
        <v>1071</v>
      </c>
      <c r="CE52" s="1">
        <v>518</v>
      </c>
      <c r="CF52" s="1">
        <v>482</v>
      </c>
      <c r="CG52" s="1">
        <v>145</v>
      </c>
      <c r="CH52" s="1">
        <v>170</v>
      </c>
      <c r="CI52" s="1">
        <v>280</v>
      </c>
      <c r="CJ52" s="1">
        <v>144</v>
      </c>
      <c r="CK52" s="1">
        <v>121</v>
      </c>
      <c r="CL52" s="1">
        <v>157</v>
      </c>
      <c r="CM52" s="1">
        <v>147</v>
      </c>
      <c r="CN52" s="1">
        <v>135</v>
      </c>
      <c r="CO52" s="1">
        <v>178</v>
      </c>
      <c r="CP52" s="1">
        <v>139</v>
      </c>
      <c r="CQ52" s="1">
        <v>179</v>
      </c>
      <c r="CR52" s="1">
        <v>136</v>
      </c>
      <c r="CS52" s="1">
        <v>136</v>
      </c>
      <c r="CT52" s="1">
        <v>141</v>
      </c>
      <c r="CU52" s="1">
        <v>90</v>
      </c>
      <c r="CV52" s="1">
        <v>146</v>
      </c>
      <c r="CW52" s="1">
        <v>319</v>
      </c>
      <c r="CX52" s="1">
        <v>255</v>
      </c>
      <c r="CY52" s="1">
        <v>268</v>
      </c>
      <c r="CZ52" s="1">
        <v>244</v>
      </c>
      <c r="DA52" s="1">
        <v>216</v>
      </c>
      <c r="DB52" s="1">
        <v>247</v>
      </c>
      <c r="DC52" s="1">
        <v>154</v>
      </c>
      <c r="DK52" s="3"/>
    </row>
    <row r="53" spans="1:115" ht="36.2" customHeight="1">
      <c r="A53" s="3">
        <v>27</v>
      </c>
      <c r="R53" s="1">
        <v>74</v>
      </c>
      <c r="S53" s="1">
        <v>106</v>
      </c>
      <c r="T53" s="1">
        <v>289</v>
      </c>
      <c r="U53" s="1">
        <v>142</v>
      </c>
      <c r="V53" s="1">
        <v>327</v>
      </c>
      <c r="W53" s="1">
        <v>98</v>
      </c>
      <c r="X53" s="1">
        <v>188</v>
      </c>
      <c r="Y53" s="1">
        <v>152</v>
      </c>
      <c r="Z53" s="1">
        <v>236</v>
      </c>
      <c r="AA53" s="1">
        <v>78</v>
      </c>
      <c r="AB53" s="1">
        <v>344</v>
      </c>
      <c r="AC53" s="1">
        <v>268</v>
      </c>
      <c r="AD53" s="1">
        <v>145</v>
      </c>
      <c r="AE53" s="1">
        <v>126</v>
      </c>
      <c r="AF53" s="1">
        <v>126</v>
      </c>
      <c r="AG53" s="1">
        <v>108</v>
      </c>
      <c r="AH53" s="1">
        <v>199</v>
      </c>
      <c r="AI53" s="1">
        <v>215</v>
      </c>
      <c r="AJ53" s="1">
        <v>172</v>
      </c>
      <c r="AK53" s="1">
        <v>127</v>
      </c>
      <c r="AL53" s="1">
        <v>214</v>
      </c>
      <c r="AM53" s="1">
        <v>402</v>
      </c>
      <c r="AN53" s="1">
        <v>162</v>
      </c>
      <c r="AO53" s="1">
        <v>239</v>
      </c>
      <c r="AP53" s="1">
        <v>92</v>
      </c>
      <c r="AQ53" s="1">
        <v>131</v>
      </c>
      <c r="AR53" s="1">
        <v>329</v>
      </c>
      <c r="AS53" s="1">
        <v>142</v>
      </c>
      <c r="AT53" s="1">
        <v>112</v>
      </c>
      <c r="AU53" s="1">
        <v>418</v>
      </c>
      <c r="AV53" s="1">
        <v>245</v>
      </c>
      <c r="AW53" s="1">
        <v>288</v>
      </c>
      <c r="AX53" s="1">
        <v>517</v>
      </c>
      <c r="AY53" s="1">
        <v>316</v>
      </c>
      <c r="AZ53" s="1">
        <v>201</v>
      </c>
      <c r="BA53" s="1">
        <v>251</v>
      </c>
      <c r="BB53" s="1">
        <v>237</v>
      </c>
      <c r="BC53" s="1">
        <v>187</v>
      </c>
      <c r="BD53" s="1">
        <v>227</v>
      </c>
      <c r="BE53" s="1">
        <v>205</v>
      </c>
      <c r="BF53" s="1">
        <v>227</v>
      </c>
      <c r="BG53" s="1">
        <v>191</v>
      </c>
      <c r="BH53" s="1">
        <v>69</v>
      </c>
      <c r="BI53" s="1">
        <v>207</v>
      </c>
      <c r="BJ53" s="1">
        <v>360</v>
      </c>
      <c r="BK53" s="1">
        <v>230</v>
      </c>
      <c r="BL53" s="1">
        <v>218</v>
      </c>
      <c r="BM53" s="1">
        <v>312</v>
      </c>
      <c r="BN53" s="1">
        <v>317</v>
      </c>
      <c r="BO53" s="1">
        <v>62</v>
      </c>
      <c r="BP53" s="1">
        <v>214</v>
      </c>
      <c r="BQ53" s="1">
        <v>227</v>
      </c>
      <c r="BR53" s="1">
        <v>203</v>
      </c>
      <c r="BS53" s="1">
        <v>149</v>
      </c>
      <c r="BT53" s="1">
        <v>209</v>
      </c>
      <c r="BU53" s="1">
        <v>202</v>
      </c>
      <c r="BV53" s="1">
        <v>214</v>
      </c>
      <c r="BW53" s="1">
        <v>253</v>
      </c>
      <c r="BX53" s="1">
        <v>182</v>
      </c>
      <c r="BY53" s="1">
        <v>187</v>
      </c>
      <c r="BZ53" s="1">
        <v>207</v>
      </c>
      <c r="CA53" s="1">
        <v>554</v>
      </c>
      <c r="CB53" s="1">
        <v>235</v>
      </c>
      <c r="CC53" s="1">
        <v>154</v>
      </c>
      <c r="CD53" s="1">
        <v>152</v>
      </c>
      <c r="CE53" s="1">
        <v>547</v>
      </c>
      <c r="CF53" s="1">
        <v>437</v>
      </c>
      <c r="CG53" s="1">
        <v>157</v>
      </c>
      <c r="CH53" s="1">
        <v>251</v>
      </c>
      <c r="CI53" s="1">
        <v>147</v>
      </c>
      <c r="CJ53" s="1">
        <v>329</v>
      </c>
      <c r="CK53" s="1">
        <v>150</v>
      </c>
      <c r="CL53" s="1">
        <v>144</v>
      </c>
      <c r="CM53" s="1">
        <v>151</v>
      </c>
      <c r="CN53" s="1">
        <v>11</v>
      </c>
      <c r="CO53" s="1">
        <v>150</v>
      </c>
      <c r="CP53" s="1">
        <v>158</v>
      </c>
      <c r="CQ53" s="1">
        <v>177</v>
      </c>
      <c r="CR53" s="1">
        <v>185</v>
      </c>
      <c r="CS53" s="1">
        <v>3</v>
      </c>
      <c r="CT53" s="1">
        <v>226</v>
      </c>
      <c r="CU53" s="1">
        <v>226</v>
      </c>
      <c r="CV53" s="1">
        <v>153</v>
      </c>
      <c r="CW53" s="1">
        <v>3</v>
      </c>
      <c r="CX53" s="1">
        <v>55</v>
      </c>
      <c r="CY53" s="1">
        <v>0</v>
      </c>
      <c r="CZ53" s="1">
        <v>30</v>
      </c>
      <c r="DA53" s="1">
        <v>0</v>
      </c>
      <c r="DB53" s="1">
        <v>278</v>
      </c>
      <c r="DC53" s="1">
        <v>225</v>
      </c>
      <c r="DK53" s="3"/>
    </row>
    <row r="54" spans="1:115" ht="36.2" customHeight="1">
      <c r="A54" s="3">
        <v>26</v>
      </c>
      <c r="R54" s="1">
        <v>213</v>
      </c>
      <c r="S54" s="1">
        <v>100</v>
      </c>
      <c r="T54" s="1">
        <v>91</v>
      </c>
      <c r="U54" s="1">
        <v>111</v>
      </c>
      <c r="V54" s="1">
        <v>69</v>
      </c>
      <c r="W54" s="1">
        <v>59</v>
      </c>
      <c r="X54" s="1">
        <v>86</v>
      </c>
      <c r="Y54" s="1">
        <v>78</v>
      </c>
      <c r="Z54" s="1">
        <v>0</v>
      </c>
      <c r="AA54" s="1">
        <v>0</v>
      </c>
      <c r="AB54" s="1">
        <v>154</v>
      </c>
      <c r="AC54" s="1">
        <v>128</v>
      </c>
      <c r="AD54" s="1">
        <v>91</v>
      </c>
      <c r="AE54" s="1">
        <v>77</v>
      </c>
      <c r="AF54" s="1">
        <v>70</v>
      </c>
      <c r="AG54" s="1">
        <v>160</v>
      </c>
      <c r="AH54" s="1">
        <v>68</v>
      </c>
      <c r="AI54" s="1">
        <v>158</v>
      </c>
      <c r="AJ54" s="1">
        <v>163</v>
      </c>
      <c r="AK54" s="1">
        <v>100</v>
      </c>
      <c r="AL54" s="1">
        <v>95</v>
      </c>
      <c r="AM54" s="1">
        <v>112</v>
      </c>
      <c r="AN54" s="1">
        <v>365</v>
      </c>
      <c r="AO54" s="1">
        <v>125</v>
      </c>
      <c r="AP54" s="1">
        <v>299</v>
      </c>
      <c r="AQ54" s="1">
        <v>298</v>
      </c>
      <c r="AR54" s="1">
        <v>44</v>
      </c>
      <c r="AS54" s="1">
        <v>5</v>
      </c>
      <c r="AT54" s="1">
        <v>76</v>
      </c>
      <c r="AU54" s="1">
        <v>399</v>
      </c>
      <c r="AV54" s="1">
        <v>345</v>
      </c>
      <c r="AW54" s="1">
        <v>378</v>
      </c>
      <c r="AX54" s="1">
        <v>319</v>
      </c>
      <c r="AY54" s="1">
        <v>609</v>
      </c>
      <c r="AZ54" s="1">
        <v>487</v>
      </c>
      <c r="BA54" s="1">
        <v>330</v>
      </c>
      <c r="BB54" s="1">
        <v>229</v>
      </c>
      <c r="BC54" s="1">
        <v>444</v>
      </c>
      <c r="BD54" s="1">
        <v>501</v>
      </c>
      <c r="BE54" s="1">
        <v>420</v>
      </c>
      <c r="BF54" s="1">
        <v>500</v>
      </c>
      <c r="BG54" s="1">
        <v>287</v>
      </c>
      <c r="BH54" s="1">
        <v>190</v>
      </c>
      <c r="BI54" s="1">
        <v>109</v>
      </c>
      <c r="BJ54" s="1">
        <v>317</v>
      </c>
      <c r="BK54" s="1">
        <v>165</v>
      </c>
      <c r="BL54" s="1">
        <v>210</v>
      </c>
      <c r="BM54" s="1">
        <v>33</v>
      </c>
      <c r="BN54" s="1">
        <v>99</v>
      </c>
      <c r="BO54" s="1">
        <v>352</v>
      </c>
      <c r="BP54" s="1">
        <v>378</v>
      </c>
      <c r="BQ54" s="1">
        <v>199</v>
      </c>
      <c r="BR54" s="1">
        <v>280</v>
      </c>
      <c r="BS54" s="1">
        <v>251</v>
      </c>
      <c r="BT54" s="1">
        <v>288</v>
      </c>
      <c r="BU54" s="1">
        <v>560</v>
      </c>
      <c r="BV54" s="1">
        <v>353</v>
      </c>
      <c r="BW54" s="1">
        <v>150</v>
      </c>
      <c r="BX54" s="1">
        <v>200</v>
      </c>
      <c r="BY54" s="1">
        <v>225</v>
      </c>
      <c r="BZ54" s="1">
        <v>275</v>
      </c>
      <c r="CA54" s="1">
        <v>536</v>
      </c>
      <c r="CB54" s="1">
        <v>434</v>
      </c>
      <c r="CC54" s="1">
        <v>73</v>
      </c>
      <c r="CD54" s="1">
        <v>222</v>
      </c>
      <c r="CE54" s="1">
        <v>231</v>
      </c>
      <c r="CF54" s="1">
        <v>588</v>
      </c>
      <c r="CG54" s="1">
        <v>173</v>
      </c>
      <c r="CH54" s="1">
        <v>155</v>
      </c>
      <c r="CI54" s="1">
        <v>180</v>
      </c>
      <c r="CJ54" s="1">
        <v>135</v>
      </c>
      <c r="CK54" s="1">
        <v>132</v>
      </c>
      <c r="CL54" s="1">
        <v>136</v>
      </c>
      <c r="CM54" s="1">
        <v>204</v>
      </c>
      <c r="CN54" s="1">
        <v>164</v>
      </c>
      <c r="CO54" s="1">
        <v>146</v>
      </c>
      <c r="CP54" s="1">
        <v>37</v>
      </c>
      <c r="CQ54" s="1">
        <v>51</v>
      </c>
      <c r="CR54" s="1">
        <v>291</v>
      </c>
      <c r="CS54" s="1">
        <v>341</v>
      </c>
      <c r="CT54" s="1">
        <v>84</v>
      </c>
      <c r="CU54" s="1">
        <v>98</v>
      </c>
      <c r="CV54" s="1">
        <v>183</v>
      </c>
      <c r="CW54" s="1">
        <v>0</v>
      </c>
      <c r="CX54" s="1">
        <v>70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K54" s="3"/>
    </row>
    <row r="55" spans="1:115" ht="36.2" customHeight="1">
      <c r="A55" s="3">
        <v>25</v>
      </c>
      <c r="Q55" s="1">
        <v>73</v>
      </c>
      <c r="R55" s="1">
        <v>213</v>
      </c>
      <c r="S55" s="1">
        <v>62</v>
      </c>
      <c r="T55" s="1">
        <v>148</v>
      </c>
      <c r="U55" s="1">
        <v>198</v>
      </c>
      <c r="V55" s="1">
        <v>244</v>
      </c>
      <c r="W55" s="1">
        <v>186</v>
      </c>
      <c r="X55" s="1">
        <v>73</v>
      </c>
      <c r="AE55" s="1">
        <v>0</v>
      </c>
      <c r="AF55" s="1">
        <v>131</v>
      </c>
      <c r="AG55" s="1">
        <v>160</v>
      </c>
      <c r="AH55" s="1">
        <v>147</v>
      </c>
      <c r="AI55" s="1">
        <v>123</v>
      </c>
      <c r="AJ55" s="1">
        <v>201</v>
      </c>
      <c r="AK55" s="1">
        <v>175</v>
      </c>
      <c r="AL55" s="1">
        <v>96</v>
      </c>
      <c r="AM55" s="1">
        <v>879</v>
      </c>
      <c r="AN55" s="1">
        <v>131</v>
      </c>
      <c r="AO55" s="1">
        <v>189</v>
      </c>
      <c r="AP55" s="1">
        <v>260</v>
      </c>
      <c r="AQ55" s="1">
        <v>450</v>
      </c>
      <c r="AR55" s="1">
        <v>239</v>
      </c>
      <c r="AS55" s="1">
        <v>82</v>
      </c>
      <c r="AT55" s="1">
        <v>130</v>
      </c>
      <c r="AU55" s="1">
        <v>288</v>
      </c>
      <c r="AV55" s="1">
        <v>274</v>
      </c>
      <c r="AW55" s="1">
        <v>361</v>
      </c>
      <c r="AX55" s="1">
        <v>500</v>
      </c>
      <c r="AY55" s="1">
        <v>757</v>
      </c>
      <c r="AZ55" s="1">
        <v>639</v>
      </c>
      <c r="BA55" s="1">
        <v>650</v>
      </c>
      <c r="BB55" s="1">
        <v>703</v>
      </c>
      <c r="BC55" s="1">
        <v>540</v>
      </c>
      <c r="BD55" s="1">
        <v>617</v>
      </c>
      <c r="BE55" s="1">
        <v>264</v>
      </c>
      <c r="BF55" s="1">
        <v>568</v>
      </c>
      <c r="BG55" s="1">
        <v>430</v>
      </c>
      <c r="BH55" s="1">
        <v>190</v>
      </c>
      <c r="BI55" s="1">
        <v>142</v>
      </c>
      <c r="BJ55" s="1">
        <v>226</v>
      </c>
      <c r="BK55" s="1">
        <v>173</v>
      </c>
      <c r="BL55" s="1">
        <v>192</v>
      </c>
      <c r="BM55" s="1">
        <v>184</v>
      </c>
      <c r="BN55" s="1">
        <v>190</v>
      </c>
      <c r="BO55" s="1">
        <v>189</v>
      </c>
      <c r="BP55" s="1">
        <v>391</v>
      </c>
      <c r="BQ55" s="1">
        <v>149</v>
      </c>
      <c r="BR55" s="1">
        <v>211</v>
      </c>
      <c r="BS55" s="1">
        <v>199</v>
      </c>
      <c r="BT55" s="1">
        <v>200</v>
      </c>
      <c r="BU55" s="1">
        <v>221</v>
      </c>
      <c r="BV55" s="1">
        <v>192</v>
      </c>
      <c r="BW55" s="1">
        <v>165</v>
      </c>
      <c r="BX55" s="1">
        <v>117</v>
      </c>
      <c r="BY55" s="1">
        <v>249</v>
      </c>
      <c r="BZ55" s="1">
        <v>157</v>
      </c>
      <c r="CA55" s="1">
        <v>225</v>
      </c>
      <c r="CB55" s="1">
        <v>159</v>
      </c>
      <c r="CC55" s="1">
        <v>174</v>
      </c>
      <c r="CD55" s="1">
        <v>205</v>
      </c>
      <c r="CE55" s="1">
        <v>197</v>
      </c>
      <c r="CF55" s="1">
        <v>456</v>
      </c>
      <c r="CG55" s="1">
        <v>433</v>
      </c>
      <c r="CH55" s="1">
        <v>281</v>
      </c>
      <c r="CI55" s="1">
        <v>207</v>
      </c>
      <c r="CJ55" s="1">
        <v>192</v>
      </c>
      <c r="CK55" s="1">
        <v>321</v>
      </c>
      <c r="CL55" s="1">
        <v>17</v>
      </c>
      <c r="CM55" s="1">
        <v>213</v>
      </c>
      <c r="CN55" s="1">
        <v>151</v>
      </c>
      <c r="CO55" s="1">
        <v>563</v>
      </c>
      <c r="CP55" s="1">
        <v>191</v>
      </c>
      <c r="CQ55" s="1">
        <v>154</v>
      </c>
      <c r="CR55" s="1">
        <v>90</v>
      </c>
      <c r="CS55" s="1">
        <v>178</v>
      </c>
      <c r="CT55" s="1">
        <v>115</v>
      </c>
      <c r="CU55" s="1">
        <v>91</v>
      </c>
      <c r="CV55" s="1">
        <v>203</v>
      </c>
      <c r="CW55" s="1">
        <v>0</v>
      </c>
      <c r="CX55" s="1">
        <v>0</v>
      </c>
      <c r="CY55" s="1">
        <v>0</v>
      </c>
      <c r="CZ55" s="1">
        <v>24</v>
      </c>
      <c r="DA55" s="1">
        <v>48</v>
      </c>
      <c r="DB55" s="1">
        <v>0</v>
      </c>
      <c r="DK55" s="3"/>
    </row>
    <row r="56" spans="1:115" ht="36.2" customHeight="1">
      <c r="A56" s="3">
        <v>24</v>
      </c>
      <c r="Q56" s="1">
        <v>81</v>
      </c>
      <c r="R56" s="1">
        <v>118</v>
      </c>
      <c r="S56" s="1">
        <v>0</v>
      </c>
      <c r="T56" s="1">
        <v>161</v>
      </c>
      <c r="U56" s="1">
        <v>67</v>
      </c>
      <c r="V56" s="1">
        <v>69</v>
      </c>
      <c r="W56" s="1">
        <v>213</v>
      </c>
      <c r="X56" s="1">
        <v>66</v>
      </c>
      <c r="AH56" s="1">
        <v>114</v>
      </c>
      <c r="AI56" s="1">
        <v>281</v>
      </c>
      <c r="AJ56" s="1">
        <v>234</v>
      </c>
      <c r="AK56" s="1">
        <v>123</v>
      </c>
      <c r="AL56" s="1">
        <v>162</v>
      </c>
      <c r="AM56" s="1">
        <v>222</v>
      </c>
      <c r="AN56" s="1">
        <v>274</v>
      </c>
      <c r="AO56" s="1">
        <v>113</v>
      </c>
      <c r="AP56" s="1">
        <v>55</v>
      </c>
      <c r="AQ56" s="1">
        <v>240</v>
      </c>
      <c r="AR56" s="1">
        <v>58</v>
      </c>
      <c r="AS56" s="1">
        <v>111</v>
      </c>
      <c r="AT56" s="1">
        <v>64</v>
      </c>
      <c r="AU56" s="1">
        <v>459</v>
      </c>
      <c r="AV56" s="1">
        <v>296</v>
      </c>
      <c r="AW56" s="1">
        <v>440</v>
      </c>
      <c r="AX56" s="1">
        <v>400</v>
      </c>
      <c r="AY56" s="1">
        <v>802</v>
      </c>
      <c r="AZ56" s="1">
        <v>429</v>
      </c>
      <c r="BA56" s="1">
        <v>1023</v>
      </c>
      <c r="BB56" s="1">
        <v>482</v>
      </c>
      <c r="BC56" s="1">
        <v>257</v>
      </c>
      <c r="BD56" s="1">
        <v>382</v>
      </c>
      <c r="BE56" s="1">
        <v>214</v>
      </c>
      <c r="BF56" s="1">
        <v>249</v>
      </c>
      <c r="BG56" s="1">
        <v>310</v>
      </c>
      <c r="BH56" s="1">
        <v>139</v>
      </c>
      <c r="BI56" s="1">
        <v>107</v>
      </c>
      <c r="BJ56" s="1">
        <v>115</v>
      </c>
      <c r="BK56" s="1">
        <v>311</v>
      </c>
      <c r="BL56" s="1">
        <v>244</v>
      </c>
      <c r="BM56" s="1">
        <v>199</v>
      </c>
      <c r="BN56" s="1">
        <v>675</v>
      </c>
      <c r="BO56" s="1">
        <v>633</v>
      </c>
      <c r="BP56" s="1">
        <v>89</v>
      </c>
      <c r="BQ56" s="1">
        <v>128</v>
      </c>
      <c r="BR56" s="1">
        <v>159</v>
      </c>
      <c r="BS56" s="1">
        <v>168</v>
      </c>
      <c r="BT56" s="1">
        <v>219</v>
      </c>
      <c r="BU56" s="1">
        <v>273</v>
      </c>
      <c r="BV56" s="1">
        <v>171</v>
      </c>
      <c r="BW56" s="1">
        <v>280</v>
      </c>
      <c r="BX56" s="1">
        <v>216</v>
      </c>
      <c r="BY56" s="1">
        <v>257</v>
      </c>
      <c r="BZ56" s="1">
        <v>171</v>
      </c>
      <c r="CA56" s="1">
        <v>316</v>
      </c>
      <c r="CB56" s="1">
        <v>158</v>
      </c>
      <c r="CC56" s="1">
        <v>181</v>
      </c>
      <c r="CD56" s="1">
        <v>130</v>
      </c>
      <c r="CE56" s="1">
        <v>123</v>
      </c>
      <c r="CF56" s="1">
        <v>316</v>
      </c>
      <c r="CG56" s="1">
        <v>48</v>
      </c>
      <c r="CH56" s="1">
        <v>4</v>
      </c>
      <c r="CI56" s="1">
        <v>157</v>
      </c>
      <c r="CJ56" s="1">
        <v>206</v>
      </c>
      <c r="CK56" s="1">
        <v>168</v>
      </c>
      <c r="CL56" s="1">
        <v>274</v>
      </c>
      <c r="CM56" s="1">
        <v>0</v>
      </c>
      <c r="CN56" s="1">
        <v>163</v>
      </c>
      <c r="CO56" s="1">
        <v>228</v>
      </c>
      <c r="CP56" s="1">
        <v>248</v>
      </c>
      <c r="CQ56" s="1">
        <v>139</v>
      </c>
      <c r="CR56" s="1">
        <v>133</v>
      </c>
      <c r="CS56" s="1">
        <v>122</v>
      </c>
      <c r="CT56" s="1">
        <v>132</v>
      </c>
      <c r="CU56" s="1">
        <v>75</v>
      </c>
      <c r="CV56" s="1">
        <v>207</v>
      </c>
      <c r="CW56" s="1">
        <v>0</v>
      </c>
      <c r="CX56" s="1">
        <v>71</v>
      </c>
      <c r="CY56" s="1">
        <v>0</v>
      </c>
      <c r="CZ56" s="1">
        <v>1</v>
      </c>
      <c r="DA56" s="1">
        <v>0</v>
      </c>
      <c r="DK56" s="3"/>
    </row>
    <row r="57" spans="1:115" ht="36.2" customHeight="1">
      <c r="A57" s="3">
        <v>23</v>
      </c>
      <c r="T57" s="1">
        <v>0</v>
      </c>
      <c r="U57" s="1">
        <v>0</v>
      </c>
      <c r="V57" s="1">
        <v>52</v>
      </c>
      <c r="W57" s="1">
        <v>0</v>
      </c>
      <c r="AH57" s="1">
        <v>57</v>
      </c>
      <c r="AI57" s="1">
        <v>127</v>
      </c>
      <c r="AJ57" s="1">
        <v>143</v>
      </c>
      <c r="AK57" s="1">
        <v>115</v>
      </c>
      <c r="AL57" s="1">
        <v>117</v>
      </c>
      <c r="AM57" s="1">
        <v>288</v>
      </c>
      <c r="AN57" s="1">
        <v>641</v>
      </c>
      <c r="AO57" s="1">
        <v>640</v>
      </c>
      <c r="AP57" s="1">
        <v>236</v>
      </c>
      <c r="AQ57" s="1">
        <v>244</v>
      </c>
      <c r="AR57" s="1">
        <v>122</v>
      </c>
      <c r="AS57" s="1">
        <v>137</v>
      </c>
      <c r="AT57" s="1">
        <v>141</v>
      </c>
      <c r="AU57" s="1">
        <v>368</v>
      </c>
      <c r="AV57" s="1">
        <v>520</v>
      </c>
      <c r="AW57" s="1">
        <v>283</v>
      </c>
      <c r="AX57" s="1">
        <v>534</v>
      </c>
      <c r="AY57" s="1">
        <v>675</v>
      </c>
      <c r="AZ57" s="1">
        <v>399</v>
      </c>
      <c r="BA57" s="1">
        <v>591</v>
      </c>
      <c r="BB57" s="1">
        <v>499</v>
      </c>
      <c r="BC57" s="1">
        <v>298</v>
      </c>
      <c r="BD57" s="1">
        <v>181</v>
      </c>
      <c r="BE57" s="1">
        <v>59</v>
      </c>
      <c r="BF57" s="1">
        <v>298</v>
      </c>
      <c r="BG57" s="1">
        <v>268</v>
      </c>
      <c r="BH57" s="1">
        <v>185</v>
      </c>
      <c r="BI57" s="1">
        <v>28</v>
      </c>
      <c r="BJ57" s="1">
        <v>132</v>
      </c>
      <c r="BK57" s="1">
        <v>146</v>
      </c>
      <c r="BL57" s="1">
        <v>339</v>
      </c>
      <c r="BM57" s="1">
        <v>178</v>
      </c>
      <c r="BN57" s="1">
        <v>190</v>
      </c>
      <c r="BO57" s="1">
        <v>190</v>
      </c>
      <c r="BP57" s="1">
        <v>150</v>
      </c>
      <c r="BQ57" s="1">
        <v>583</v>
      </c>
      <c r="BR57" s="1">
        <v>37</v>
      </c>
      <c r="BS57" s="1">
        <v>177</v>
      </c>
      <c r="BT57" s="1">
        <v>199</v>
      </c>
      <c r="BU57" s="1">
        <v>87</v>
      </c>
      <c r="BV57" s="1">
        <v>182</v>
      </c>
      <c r="BW57" s="1">
        <v>278</v>
      </c>
      <c r="BX57" s="1">
        <v>212</v>
      </c>
      <c r="BY57" s="1">
        <v>171</v>
      </c>
      <c r="BZ57" s="1">
        <v>146</v>
      </c>
      <c r="CA57" s="1">
        <v>112</v>
      </c>
      <c r="CB57" s="1">
        <v>165</v>
      </c>
      <c r="CC57" s="1">
        <v>160</v>
      </c>
      <c r="CD57" s="1">
        <v>113</v>
      </c>
      <c r="CE57" s="1">
        <v>180</v>
      </c>
      <c r="CF57" s="1">
        <v>163</v>
      </c>
      <c r="CG57" s="1">
        <v>4</v>
      </c>
      <c r="CH57" s="1">
        <v>0</v>
      </c>
      <c r="CI57" s="1">
        <v>159</v>
      </c>
      <c r="CJ57" s="1">
        <v>143</v>
      </c>
      <c r="CK57" s="1">
        <v>138</v>
      </c>
      <c r="CL57" s="1">
        <v>139</v>
      </c>
      <c r="CM57" s="1">
        <v>137</v>
      </c>
      <c r="CN57" s="1">
        <v>138</v>
      </c>
      <c r="CO57" s="1">
        <v>72</v>
      </c>
      <c r="CP57" s="1">
        <v>143</v>
      </c>
      <c r="CQ57" s="1">
        <v>147</v>
      </c>
      <c r="CR57" s="1">
        <v>135</v>
      </c>
      <c r="CS57" s="1">
        <v>254</v>
      </c>
      <c r="CT57" s="1">
        <v>288</v>
      </c>
      <c r="CU57" s="1">
        <v>173</v>
      </c>
      <c r="CV57" s="1">
        <v>159</v>
      </c>
      <c r="CW57" s="1">
        <v>0</v>
      </c>
      <c r="CX57" s="1">
        <v>0</v>
      </c>
      <c r="CY57" s="1">
        <v>8</v>
      </c>
      <c r="CZ57" s="1">
        <v>149</v>
      </c>
      <c r="DA57" s="1">
        <v>0</v>
      </c>
      <c r="DK57" s="3"/>
    </row>
    <row r="58" spans="1:115" ht="36.2" customHeight="1">
      <c r="A58" s="3">
        <v>22</v>
      </c>
      <c r="AH58" s="1">
        <v>88</v>
      </c>
      <c r="AI58" s="1">
        <v>115</v>
      </c>
      <c r="AJ58" s="1">
        <v>303</v>
      </c>
      <c r="AK58" s="1">
        <v>73</v>
      </c>
      <c r="AL58" s="1">
        <v>146</v>
      </c>
      <c r="AM58" s="1">
        <v>294</v>
      </c>
      <c r="AN58" s="1">
        <v>180</v>
      </c>
      <c r="AO58" s="1">
        <v>709</v>
      </c>
      <c r="AP58" s="1">
        <v>375</v>
      </c>
      <c r="AQ58" s="1">
        <v>240</v>
      </c>
      <c r="AR58" s="1">
        <v>628</v>
      </c>
      <c r="AS58" s="1">
        <v>515</v>
      </c>
      <c r="AT58" s="1">
        <v>247</v>
      </c>
      <c r="AU58" s="1">
        <v>336</v>
      </c>
      <c r="AV58" s="1">
        <v>634</v>
      </c>
      <c r="AW58" s="1">
        <v>486</v>
      </c>
      <c r="AX58" s="1">
        <v>346</v>
      </c>
      <c r="AY58" s="1">
        <v>474</v>
      </c>
      <c r="AZ58" s="1">
        <v>373</v>
      </c>
      <c r="BA58" s="1">
        <v>283</v>
      </c>
      <c r="BB58" s="1">
        <v>478</v>
      </c>
      <c r="BC58" s="1">
        <v>250</v>
      </c>
      <c r="BD58" s="1">
        <v>276</v>
      </c>
      <c r="BE58" s="1">
        <v>237</v>
      </c>
      <c r="BF58" s="1">
        <v>387</v>
      </c>
      <c r="BG58" s="1">
        <v>207</v>
      </c>
      <c r="BH58" s="1">
        <v>252</v>
      </c>
      <c r="BI58" s="1">
        <v>53</v>
      </c>
      <c r="BJ58" s="1">
        <v>123</v>
      </c>
      <c r="BK58" s="1">
        <v>210</v>
      </c>
      <c r="BL58" s="1">
        <v>615</v>
      </c>
      <c r="BM58" s="1">
        <v>127</v>
      </c>
      <c r="BN58" s="1">
        <v>3</v>
      </c>
      <c r="BO58" s="1">
        <v>135</v>
      </c>
      <c r="BP58" s="1">
        <v>184</v>
      </c>
      <c r="BQ58" s="1">
        <v>187</v>
      </c>
      <c r="BR58" s="1">
        <v>220</v>
      </c>
      <c r="BS58" s="1">
        <v>174</v>
      </c>
      <c r="BT58" s="1">
        <v>186</v>
      </c>
      <c r="BU58" s="1">
        <v>577</v>
      </c>
      <c r="BV58" s="1">
        <v>230</v>
      </c>
      <c r="BW58" s="1">
        <v>132</v>
      </c>
      <c r="BX58" s="1">
        <v>132</v>
      </c>
      <c r="BY58" s="1">
        <v>175</v>
      </c>
      <c r="BZ58" s="1">
        <v>159</v>
      </c>
      <c r="CA58" s="1">
        <v>138</v>
      </c>
      <c r="CB58" s="1">
        <v>0</v>
      </c>
      <c r="CC58" s="1">
        <v>135</v>
      </c>
      <c r="CD58" s="1">
        <v>47</v>
      </c>
      <c r="CE58" s="1">
        <v>287</v>
      </c>
      <c r="CF58" s="1">
        <v>157</v>
      </c>
      <c r="CG58" s="1">
        <v>231</v>
      </c>
      <c r="CH58" s="1">
        <v>114</v>
      </c>
      <c r="CI58" s="1">
        <v>143</v>
      </c>
      <c r="CJ58" s="1">
        <v>163</v>
      </c>
      <c r="CK58" s="1">
        <v>153</v>
      </c>
      <c r="CL58" s="1">
        <v>222</v>
      </c>
      <c r="CM58" s="1">
        <v>165</v>
      </c>
      <c r="CN58" s="1">
        <v>0</v>
      </c>
      <c r="CO58" s="1">
        <v>163</v>
      </c>
      <c r="CP58" s="1">
        <v>104</v>
      </c>
      <c r="CQ58" s="1">
        <v>116</v>
      </c>
      <c r="CR58" s="1">
        <v>136</v>
      </c>
      <c r="CS58" s="1">
        <v>156</v>
      </c>
      <c r="CT58" s="1">
        <v>84</v>
      </c>
      <c r="CU58" s="1">
        <v>207</v>
      </c>
      <c r="CV58" s="1">
        <v>143</v>
      </c>
      <c r="CW58" s="1">
        <v>11</v>
      </c>
      <c r="CX58" s="1">
        <v>59</v>
      </c>
      <c r="CY58" s="1">
        <v>59</v>
      </c>
      <c r="CZ58" s="1">
        <v>198</v>
      </c>
      <c r="DK58" s="3"/>
    </row>
    <row r="59" spans="1:115" ht="36.2" customHeight="1">
      <c r="A59" s="3">
        <v>21</v>
      </c>
      <c r="AH59" s="1">
        <v>90</v>
      </c>
      <c r="AI59" s="1">
        <v>118</v>
      </c>
      <c r="AJ59" s="1">
        <v>197</v>
      </c>
      <c r="AK59" s="1">
        <v>83</v>
      </c>
      <c r="AL59" s="1">
        <v>110</v>
      </c>
      <c r="AM59" s="1">
        <v>101</v>
      </c>
      <c r="AN59" s="1">
        <v>197</v>
      </c>
      <c r="AO59" s="1">
        <v>437</v>
      </c>
      <c r="AP59" s="1">
        <v>486</v>
      </c>
      <c r="AQ59" s="1">
        <v>631</v>
      </c>
      <c r="AR59" s="1">
        <v>892</v>
      </c>
      <c r="AS59" s="1">
        <v>418</v>
      </c>
      <c r="AT59" s="1">
        <v>665</v>
      </c>
      <c r="AU59" s="1">
        <v>254</v>
      </c>
      <c r="AV59" s="1">
        <v>464</v>
      </c>
      <c r="AW59" s="1">
        <v>499</v>
      </c>
      <c r="AX59" s="1">
        <v>278</v>
      </c>
      <c r="AY59" s="1">
        <v>402</v>
      </c>
      <c r="AZ59" s="1">
        <v>630</v>
      </c>
      <c r="BA59" s="1">
        <v>474</v>
      </c>
      <c r="BB59" s="1">
        <v>423</v>
      </c>
      <c r="BC59" s="1">
        <v>201</v>
      </c>
      <c r="BD59" s="1">
        <v>306</v>
      </c>
      <c r="BE59" s="1">
        <v>236</v>
      </c>
      <c r="BF59" s="1">
        <v>897</v>
      </c>
      <c r="BG59" s="1">
        <v>512</v>
      </c>
      <c r="BH59" s="1">
        <v>270</v>
      </c>
      <c r="BI59" s="1">
        <v>238</v>
      </c>
      <c r="BJ59" s="1">
        <v>197</v>
      </c>
      <c r="BK59" s="1">
        <v>5</v>
      </c>
      <c r="BL59" s="1">
        <v>153</v>
      </c>
      <c r="BM59" s="1">
        <v>192</v>
      </c>
      <c r="BN59" s="1">
        <v>168</v>
      </c>
      <c r="BO59" s="1">
        <v>128</v>
      </c>
      <c r="BP59" s="1">
        <v>341</v>
      </c>
      <c r="BQ59" s="1">
        <v>123</v>
      </c>
      <c r="BR59" s="1">
        <v>212</v>
      </c>
      <c r="BS59" s="1">
        <v>163</v>
      </c>
      <c r="BT59" s="1">
        <v>388</v>
      </c>
      <c r="BU59" s="1">
        <v>455</v>
      </c>
      <c r="BV59" s="1">
        <v>358</v>
      </c>
      <c r="BW59" s="1">
        <v>0</v>
      </c>
      <c r="BX59" s="1">
        <v>148</v>
      </c>
      <c r="BY59" s="1">
        <v>124</v>
      </c>
      <c r="BZ59" s="1">
        <v>4</v>
      </c>
      <c r="CA59" s="1">
        <v>142</v>
      </c>
      <c r="CB59" s="1">
        <v>0</v>
      </c>
      <c r="CC59" s="1">
        <v>132</v>
      </c>
      <c r="CD59" s="1">
        <v>149</v>
      </c>
      <c r="CE59" s="1">
        <v>138</v>
      </c>
      <c r="CF59" s="1">
        <v>142</v>
      </c>
      <c r="CG59" s="1">
        <v>158</v>
      </c>
      <c r="CH59" s="1">
        <v>109</v>
      </c>
      <c r="CI59" s="1">
        <v>64</v>
      </c>
      <c r="CJ59" s="1">
        <v>155</v>
      </c>
      <c r="CK59" s="1">
        <v>145</v>
      </c>
      <c r="CL59" s="1">
        <v>143</v>
      </c>
      <c r="CM59" s="1">
        <v>149</v>
      </c>
      <c r="CN59" s="1">
        <v>97</v>
      </c>
      <c r="CO59" s="1">
        <v>80</v>
      </c>
      <c r="CP59" s="1">
        <v>131</v>
      </c>
      <c r="CQ59" s="1">
        <v>139</v>
      </c>
      <c r="CR59" s="1">
        <v>111</v>
      </c>
      <c r="CS59" s="1">
        <v>136</v>
      </c>
      <c r="CT59" s="1">
        <v>171</v>
      </c>
      <c r="CU59" s="1">
        <v>167</v>
      </c>
      <c r="CV59" s="1">
        <v>153</v>
      </c>
      <c r="CW59" s="1">
        <v>178</v>
      </c>
      <c r="CX59" s="1">
        <v>62</v>
      </c>
      <c r="CY59" s="1">
        <v>186</v>
      </c>
      <c r="CZ59" s="1">
        <v>0</v>
      </c>
      <c r="DA59" s="1">
        <v>3</v>
      </c>
      <c r="DB59" s="1">
        <v>0</v>
      </c>
      <c r="DK59" s="3"/>
    </row>
    <row r="60" spans="1:115" ht="36.2" customHeight="1">
      <c r="A60" s="3">
        <v>20</v>
      </c>
      <c r="AH60" s="1">
        <v>0</v>
      </c>
      <c r="AI60" s="1">
        <v>68</v>
      </c>
      <c r="AJ60" s="1">
        <v>54</v>
      </c>
      <c r="AK60" s="1">
        <v>0</v>
      </c>
      <c r="AL60" s="1">
        <v>296</v>
      </c>
      <c r="AM60" s="1">
        <v>291</v>
      </c>
      <c r="AN60" s="1">
        <v>179</v>
      </c>
      <c r="AO60" s="1">
        <v>317</v>
      </c>
      <c r="AP60" s="1">
        <v>241</v>
      </c>
      <c r="AQ60" s="1">
        <v>839</v>
      </c>
      <c r="AR60" s="1">
        <v>724</v>
      </c>
      <c r="AS60" s="1">
        <v>682</v>
      </c>
      <c r="AT60" s="1">
        <v>594</v>
      </c>
      <c r="AU60" s="1">
        <v>473</v>
      </c>
      <c r="AV60" s="1">
        <v>306</v>
      </c>
      <c r="AW60" s="1">
        <v>530</v>
      </c>
      <c r="AX60" s="1">
        <v>471</v>
      </c>
      <c r="AY60" s="1">
        <v>430</v>
      </c>
      <c r="AZ60" s="1">
        <v>482</v>
      </c>
      <c r="BA60" s="1">
        <v>313</v>
      </c>
      <c r="BB60" s="1">
        <v>328</v>
      </c>
      <c r="BC60" s="1">
        <v>339</v>
      </c>
      <c r="BD60" s="1">
        <v>749</v>
      </c>
      <c r="BE60" s="1">
        <v>563</v>
      </c>
      <c r="BF60" s="1">
        <v>1429</v>
      </c>
      <c r="BG60" s="1">
        <v>244</v>
      </c>
      <c r="BH60" s="1">
        <v>9</v>
      </c>
      <c r="BI60" s="1">
        <v>197</v>
      </c>
      <c r="BJ60" s="1">
        <v>118</v>
      </c>
      <c r="BK60" s="1">
        <v>162</v>
      </c>
      <c r="BL60" s="1">
        <v>67</v>
      </c>
      <c r="BM60" s="1">
        <v>181</v>
      </c>
      <c r="BN60" s="1">
        <v>201</v>
      </c>
      <c r="BO60" s="1">
        <v>146</v>
      </c>
      <c r="BP60" s="1">
        <v>123</v>
      </c>
      <c r="BQ60" s="1">
        <v>220</v>
      </c>
      <c r="BR60" s="1">
        <v>156</v>
      </c>
      <c r="BS60" s="1">
        <v>143</v>
      </c>
      <c r="BT60" s="1">
        <v>249</v>
      </c>
      <c r="BU60" s="1">
        <v>149</v>
      </c>
      <c r="BV60" s="1">
        <v>342</v>
      </c>
      <c r="BW60" s="1">
        <v>151</v>
      </c>
      <c r="BX60" s="1">
        <v>191</v>
      </c>
      <c r="BY60" s="1">
        <v>199</v>
      </c>
      <c r="BZ60" s="1">
        <v>194</v>
      </c>
      <c r="CA60" s="1">
        <v>104</v>
      </c>
      <c r="CB60" s="1">
        <v>2</v>
      </c>
      <c r="CC60" s="1">
        <v>122</v>
      </c>
      <c r="CD60" s="1">
        <v>134</v>
      </c>
      <c r="CE60" s="1">
        <v>144</v>
      </c>
      <c r="CF60" s="1">
        <v>127</v>
      </c>
      <c r="CG60" s="1">
        <v>126</v>
      </c>
      <c r="CH60" s="1">
        <v>173</v>
      </c>
      <c r="CI60" s="1">
        <v>140</v>
      </c>
      <c r="CJ60" s="1">
        <v>149</v>
      </c>
      <c r="CK60" s="1">
        <v>0</v>
      </c>
      <c r="CL60" s="1">
        <v>0</v>
      </c>
      <c r="CM60" s="1">
        <v>113</v>
      </c>
      <c r="CN60" s="1">
        <v>26</v>
      </c>
      <c r="CO60" s="1">
        <v>224</v>
      </c>
      <c r="CP60" s="1">
        <v>204</v>
      </c>
      <c r="CQ60" s="1">
        <v>78</v>
      </c>
      <c r="CR60" s="1">
        <v>111</v>
      </c>
      <c r="CS60" s="1">
        <v>204</v>
      </c>
      <c r="CT60" s="1">
        <v>152</v>
      </c>
      <c r="CU60" s="1">
        <v>162</v>
      </c>
      <c r="CV60" s="1">
        <v>154</v>
      </c>
      <c r="CW60" s="1">
        <v>187</v>
      </c>
      <c r="CX60" s="1">
        <v>0</v>
      </c>
      <c r="CY60" s="1">
        <v>242</v>
      </c>
      <c r="CZ60" s="1">
        <v>56</v>
      </c>
      <c r="DA60" s="1">
        <v>0</v>
      </c>
      <c r="DB60" s="1">
        <v>6</v>
      </c>
      <c r="DK60" s="3"/>
    </row>
    <row r="61" spans="1:115" ht="36.2" customHeight="1">
      <c r="A61" s="3">
        <v>19</v>
      </c>
      <c r="AL61" s="1">
        <v>70</v>
      </c>
      <c r="AM61" s="1">
        <v>190</v>
      </c>
      <c r="AN61" s="1">
        <v>118</v>
      </c>
      <c r="AO61" s="1">
        <v>384</v>
      </c>
      <c r="AP61" s="1">
        <v>161</v>
      </c>
      <c r="AQ61" s="1">
        <v>199</v>
      </c>
      <c r="AR61" s="1">
        <v>420</v>
      </c>
      <c r="AS61" s="1">
        <v>393</v>
      </c>
      <c r="AT61" s="1">
        <v>110</v>
      </c>
      <c r="AU61" s="1">
        <v>327</v>
      </c>
      <c r="AV61" s="1">
        <v>155</v>
      </c>
      <c r="AW61" s="1">
        <v>253</v>
      </c>
      <c r="AX61" s="1">
        <v>377</v>
      </c>
      <c r="AY61" s="1">
        <v>313</v>
      </c>
      <c r="AZ61" s="1">
        <v>388</v>
      </c>
      <c r="BA61" s="1">
        <v>445</v>
      </c>
      <c r="BB61" s="1">
        <v>285</v>
      </c>
      <c r="BC61" s="1">
        <v>567</v>
      </c>
      <c r="BD61" s="1">
        <v>709</v>
      </c>
      <c r="BE61" s="1">
        <v>744</v>
      </c>
      <c r="BF61" s="1">
        <v>512</v>
      </c>
      <c r="BG61" s="1">
        <v>275</v>
      </c>
      <c r="BH61" s="1">
        <v>295</v>
      </c>
      <c r="BI61" s="1">
        <v>267</v>
      </c>
      <c r="BJ61" s="1">
        <v>152</v>
      </c>
      <c r="BK61" s="1">
        <v>213</v>
      </c>
      <c r="BL61" s="1">
        <v>232</v>
      </c>
      <c r="BM61" s="1">
        <v>22</v>
      </c>
      <c r="BN61" s="1">
        <v>190</v>
      </c>
      <c r="BO61" s="1">
        <v>195</v>
      </c>
      <c r="BP61" s="1">
        <v>250</v>
      </c>
      <c r="BQ61" s="1">
        <v>275</v>
      </c>
      <c r="BR61" s="1">
        <v>226</v>
      </c>
      <c r="BS61" s="1">
        <v>143</v>
      </c>
      <c r="BT61" s="1">
        <v>173</v>
      </c>
      <c r="BU61" s="1">
        <v>153</v>
      </c>
      <c r="BV61" s="1">
        <v>179</v>
      </c>
      <c r="BW61" s="1">
        <v>134</v>
      </c>
      <c r="BX61" s="1">
        <v>172</v>
      </c>
      <c r="BY61" s="1">
        <v>216</v>
      </c>
      <c r="BZ61" s="1">
        <v>154</v>
      </c>
      <c r="CA61" s="1">
        <v>165</v>
      </c>
      <c r="CB61" s="1">
        <v>438</v>
      </c>
      <c r="CC61" s="1">
        <v>146</v>
      </c>
      <c r="CD61" s="1">
        <v>0</v>
      </c>
      <c r="CE61" s="1">
        <v>171</v>
      </c>
      <c r="CF61" s="1">
        <v>183</v>
      </c>
      <c r="CG61" s="1">
        <v>174</v>
      </c>
      <c r="CH61" s="1">
        <v>162</v>
      </c>
      <c r="CI61" s="1">
        <v>155</v>
      </c>
      <c r="CJ61" s="1">
        <v>169</v>
      </c>
      <c r="CK61" s="1">
        <v>181</v>
      </c>
      <c r="CL61" s="1">
        <v>137</v>
      </c>
      <c r="CM61" s="1">
        <v>192</v>
      </c>
      <c r="CN61" s="1">
        <v>187</v>
      </c>
      <c r="CO61" s="1">
        <v>206</v>
      </c>
      <c r="CP61" s="1">
        <v>173</v>
      </c>
      <c r="CQ61" s="1">
        <v>142</v>
      </c>
      <c r="CR61" s="1">
        <v>192</v>
      </c>
      <c r="CS61" s="1">
        <v>173</v>
      </c>
      <c r="CT61" s="1">
        <v>229</v>
      </c>
      <c r="CU61" s="1">
        <v>172</v>
      </c>
      <c r="CV61" s="1">
        <v>153</v>
      </c>
      <c r="CW61" s="1">
        <v>199</v>
      </c>
      <c r="CX61" s="1">
        <v>121</v>
      </c>
      <c r="CY61" s="1">
        <v>1</v>
      </c>
      <c r="CZ61" s="1">
        <v>0</v>
      </c>
      <c r="DA61" s="1">
        <v>101</v>
      </c>
      <c r="DB61" s="1">
        <v>94</v>
      </c>
      <c r="DK61" s="3"/>
    </row>
    <row r="62" spans="1:115" ht="36.2" customHeight="1">
      <c r="A62" s="3">
        <v>18</v>
      </c>
      <c r="AM62" s="1">
        <v>116</v>
      </c>
      <c r="AN62" s="1">
        <v>51</v>
      </c>
      <c r="AO62" s="1">
        <v>145</v>
      </c>
      <c r="AP62" s="1">
        <v>196</v>
      </c>
      <c r="AQ62" s="1">
        <v>172</v>
      </c>
      <c r="AR62" s="1">
        <v>404</v>
      </c>
      <c r="AS62" s="1">
        <v>215</v>
      </c>
      <c r="AT62" s="1">
        <v>113</v>
      </c>
      <c r="AU62" s="1">
        <v>63</v>
      </c>
      <c r="AV62" s="1">
        <v>103</v>
      </c>
      <c r="AW62" s="1">
        <v>265</v>
      </c>
      <c r="AX62" s="1">
        <v>440</v>
      </c>
      <c r="AY62" s="1">
        <v>446</v>
      </c>
      <c r="AZ62" s="1">
        <v>661</v>
      </c>
      <c r="BA62" s="1">
        <v>377</v>
      </c>
      <c r="BB62" s="1">
        <v>154</v>
      </c>
      <c r="BC62" s="1">
        <v>62</v>
      </c>
      <c r="BD62" s="1">
        <v>335</v>
      </c>
      <c r="BE62" s="1">
        <v>229</v>
      </c>
      <c r="BF62" s="1">
        <v>129</v>
      </c>
      <c r="BG62" s="1">
        <v>228</v>
      </c>
      <c r="BH62" s="1">
        <v>229</v>
      </c>
      <c r="BI62" s="1">
        <v>128</v>
      </c>
      <c r="BJ62" s="1">
        <v>158</v>
      </c>
      <c r="BK62" s="1">
        <v>303</v>
      </c>
      <c r="BL62" s="1">
        <v>76</v>
      </c>
      <c r="BM62" s="1">
        <v>110</v>
      </c>
      <c r="BN62" s="1">
        <v>117</v>
      </c>
      <c r="BO62" s="1">
        <v>202</v>
      </c>
      <c r="BP62" s="1">
        <v>190</v>
      </c>
      <c r="BQ62" s="1">
        <v>341</v>
      </c>
      <c r="BR62" s="1">
        <v>247</v>
      </c>
      <c r="BS62" s="1">
        <v>173</v>
      </c>
      <c r="BT62" s="1">
        <v>164</v>
      </c>
      <c r="BU62" s="1">
        <v>215</v>
      </c>
      <c r="BV62" s="1">
        <v>211</v>
      </c>
      <c r="BW62" s="1">
        <v>124</v>
      </c>
      <c r="BX62" s="1">
        <v>181</v>
      </c>
      <c r="BY62" s="1">
        <v>161</v>
      </c>
      <c r="BZ62" s="1">
        <v>160</v>
      </c>
      <c r="CA62" s="1">
        <v>191</v>
      </c>
      <c r="CB62" s="1">
        <v>176</v>
      </c>
      <c r="CC62" s="1">
        <v>133</v>
      </c>
      <c r="CD62" s="1">
        <v>142</v>
      </c>
      <c r="CE62" s="1">
        <v>2</v>
      </c>
      <c r="CF62" s="1">
        <v>212</v>
      </c>
      <c r="CG62" s="1">
        <v>195</v>
      </c>
      <c r="CH62" s="1">
        <v>192</v>
      </c>
      <c r="CI62" s="1">
        <v>162</v>
      </c>
      <c r="CJ62" s="1">
        <v>169</v>
      </c>
      <c r="CK62" s="1">
        <v>102</v>
      </c>
      <c r="CL62" s="1">
        <v>216</v>
      </c>
      <c r="CM62" s="1">
        <v>91</v>
      </c>
      <c r="CN62" s="1">
        <v>172</v>
      </c>
      <c r="CS62" s="1">
        <v>0</v>
      </c>
      <c r="CT62" s="1">
        <v>63</v>
      </c>
      <c r="CU62" s="1">
        <v>170</v>
      </c>
      <c r="CV62" s="1">
        <v>0</v>
      </c>
      <c r="CW62" s="1">
        <v>113</v>
      </c>
      <c r="CX62" s="1">
        <v>136</v>
      </c>
      <c r="CY62" s="1">
        <v>0</v>
      </c>
      <c r="DK62" s="3"/>
    </row>
    <row r="63" spans="1:115" ht="36.2" customHeight="1">
      <c r="A63" s="3">
        <v>17</v>
      </c>
      <c r="AN63" s="1">
        <v>0</v>
      </c>
      <c r="AO63" s="1">
        <v>52</v>
      </c>
      <c r="AP63" s="1">
        <v>58</v>
      </c>
      <c r="AQ63" s="1">
        <v>97</v>
      </c>
      <c r="AR63" s="1">
        <v>915</v>
      </c>
      <c r="AS63" s="1">
        <v>664</v>
      </c>
      <c r="AT63" s="1">
        <v>217</v>
      </c>
      <c r="AU63" s="1">
        <v>68</v>
      </c>
      <c r="AV63" s="1">
        <v>95</v>
      </c>
      <c r="AW63" s="1">
        <v>1395</v>
      </c>
      <c r="AX63" s="1">
        <v>161</v>
      </c>
      <c r="AY63" s="1">
        <v>215</v>
      </c>
      <c r="AZ63" s="1">
        <v>180</v>
      </c>
      <c r="BA63" s="1">
        <v>530</v>
      </c>
      <c r="BB63" s="1">
        <v>149</v>
      </c>
      <c r="BC63" s="1">
        <v>75</v>
      </c>
      <c r="BD63" s="1">
        <v>52</v>
      </c>
      <c r="BE63" s="1">
        <v>89</v>
      </c>
      <c r="BF63" s="1">
        <v>145</v>
      </c>
      <c r="BG63" s="1">
        <v>217</v>
      </c>
      <c r="BH63" s="1">
        <v>356</v>
      </c>
      <c r="BI63" s="1">
        <v>214</v>
      </c>
      <c r="BJ63" s="1">
        <v>404</v>
      </c>
      <c r="BK63" s="1">
        <v>383</v>
      </c>
      <c r="BL63" s="1">
        <v>224</v>
      </c>
      <c r="BM63" s="1">
        <v>210</v>
      </c>
      <c r="BN63" s="1">
        <v>231</v>
      </c>
      <c r="BO63" s="1">
        <v>192</v>
      </c>
      <c r="BP63" s="1">
        <v>161</v>
      </c>
      <c r="BQ63" s="1">
        <v>196</v>
      </c>
      <c r="BR63" s="1">
        <v>312</v>
      </c>
      <c r="BS63" s="1">
        <v>194</v>
      </c>
      <c r="BT63" s="1">
        <v>167</v>
      </c>
      <c r="BU63" s="1">
        <v>202</v>
      </c>
      <c r="BV63" s="1">
        <v>244</v>
      </c>
      <c r="BW63" s="1">
        <v>310</v>
      </c>
      <c r="BX63" s="1">
        <v>207</v>
      </c>
      <c r="BY63" s="1">
        <v>169</v>
      </c>
      <c r="BZ63" s="1">
        <v>335</v>
      </c>
      <c r="CA63" s="1">
        <v>266</v>
      </c>
      <c r="CB63" s="1">
        <v>296</v>
      </c>
      <c r="CC63" s="1">
        <v>195</v>
      </c>
      <c r="CD63" s="1">
        <v>308</v>
      </c>
      <c r="CE63" s="1">
        <v>182</v>
      </c>
      <c r="CF63" s="1">
        <v>309</v>
      </c>
      <c r="CG63" s="1">
        <v>283</v>
      </c>
      <c r="CH63" s="1">
        <v>371</v>
      </c>
      <c r="CI63" s="1">
        <v>256</v>
      </c>
      <c r="CJ63" s="1">
        <v>176</v>
      </c>
      <c r="CK63" s="1">
        <v>67</v>
      </c>
      <c r="CL63" s="1">
        <v>0</v>
      </c>
      <c r="CS63" s="1">
        <v>0</v>
      </c>
      <c r="CT63" s="1">
        <v>0</v>
      </c>
      <c r="CU63" s="1">
        <v>123</v>
      </c>
      <c r="CV63" s="1">
        <v>0</v>
      </c>
      <c r="CW63" s="1">
        <v>0</v>
      </c>
      <c r="DK63" s="3"/>
    </row>
    <row r="64" spans="1:115" ht="36.2" customHeight="1">
      <c r="A64" s="3">
        <v>16</v>
      </c>
      <c r="AP64" s="1">
        <v>17</v>
      </c>
      <c r="AQ64" s="1">
        <v>157</v>
      </c>
      <c r="AR64" s="1">
        <v>54</v>
      </c>
      <c r="AS64" s="1">
        <v>111</v>
      </c>
      <c r="AT64" s="1">
        <v>109</v>
      </c>
      <c r="AV64" s="1">
        <v>27</v>
      </c>
      <c r="AW64" s="1">
        <v>124</v>
      </c>
      <c r="AX64" s="1">
        <v>53</v>
      </c>
      <c r="AY64" s="1">
        <v>189</v>
      </c>
      <c r="AZ64" s="1">
        <v>220</v>
      </c>
      <c r="BA64" s="1">
        <v>506</v>
      </c>
      <c r="BB64" s="1">
        <v>705</v>
      </c>
      <c r="BC64" s="1">
        <v>721</v>
      </c>
      <c r="BD64" s="1">
        <v>616</v>
      </c>
      <c r="BE64" s="1">
        <v>157</v>
      </c>
      <c r="BF64" s="1">
        <v>194</v>
      </c>
      <c r="BG64" s="1">
        <v>92</v>
      </c>
      <c r="BH64" s="1">
        <v>222</v>
      </c>
      <c r="BI64" s="1">
        <v>295</v>
      </c>
      <c r="BJ64" s="1">
        <v>211</v>
      </c>
      <c r="BK64" s="1">
        <v>181</v>
      </c>
      <c r="BL64" s="1">
        <v>137</v>
      </c>
      <c r="BM64" s="1">
        <v>42</v>
      </c>
      <c r="BN64" s="1">
        <v>190</v>
      </c>
      <c r="BO64" s="1">
        <v>223</v>
      </c>
      <c r="BP64" s="1">
        <v>216</v>
      </c>
      <c r="BQ64" s="1">
        <v>212</v>
      </c>
      <c r="BR64" s="1">
        <v>199</v>
      </c>
      <c r="BS64" s="1">
        <v>155</v>
      </c>
      <c r="BT64" s="1">
        <v>131</v>
      </c>
      <c r="BU64" s="1">
        <v>198</v>
      </c>
      <c r="BV64" s="1">
        <v>471</v>
      </c>
      <c r="BW64" s="1">
        <v>195</v>
      </c>
      <c r="BX64" s="1">
        <v>166</v>
      </c>
      <c r="BY64" s="1">
        <v>144</v>
      </c>
      <c r="BZ64" s="1">
        <v>388</v>
      </c>
      <c r="CA64" s="1">
        <v>355</v>
      </c>
      <c r="CB64" s="1">
        <v>432</v>
      </c>
      <c r="CC64" s="1">
        <v>198</v>
      </c>
      <c r="CD64" s="1">
        <v>339</v>
      </c>
      <c r="CE64" s="1">
        <v>336</v>
      </c>
      <c r="CF64" s="1">
        <v>228</v>
      </c>
      <c r="CG64" s="1">
        <v>387</v>
      </c>
      <c r="CH64" s="1">
        <v>1169</v>
      </c>
      <c r="CI64" s="1">
        <v>272</v>
      </c>
      <c r="CJ64" s="1">
        <v>405</v>
      </c>
      <c r="CK64" s="1">
        <v>88</v>
      </c>
      <c r="CS64" s="1">
        <v>0</v>
      </c>
      <c r="CT64" s="1">
        <v>96</v>
      </c>
      <c r="CU64" s="1">
        <v>0</v>
      </c>
      <c r="DK64" s="3"/>
    </row>
    <row r="65" spans="1:115" ht="36.2" customHeight="1">
      <c r="A65" s="3">
        <v>15</v>
      </c>
      <c r="AV65" s="1">
        <v>666</v>
      </c>
      <c r="AW65" s="1">
        <v>398</v>
      </c>
      <c r="AX65" s="1">
        <v>249</v>
      </c>
      <c r="AY65" s="1">
        <v>0</v>
      </c>
      <c r="AZ65" s="1">
        <v>73</v>
      </c>
      <c r="BA65" s="1">
        <v>79</v>
      </c>
      <c r="BB65" s="1">
        <v>599</v>
      </c>
      <c r="BC65" s="1">
        <v>220</v>
      </c>
      <c r="BD65" s="1">
        <v>502</v>
      </c>
      <c r="BE65" s="1">
        <v>459</v>
      </c>
      <c r="BF65" s="1">
        <v>204</v>
      </c>
      <c r="BG65" s="1">
        <v>127</v>
      </c>
      <c r="BH65" s="1">
        <v>107</v>
      </c>
      <c r="BI65" s="1">
        <v>58</v>
      </c>
      <c r="BJ65" s="1">
        <v>94</v>
      </c>
      <c r="BK65" s="1">
        <v>136</v>
      </c>
      <c r="BL65" s="1">
        <v>392</v>
      </c>
      <c r="BM65" s="1">
        <v>172</v>
      </c>
      <c r="BN65" s="1">
        <v>175</v>
      </c>
      <c r="BO65" s="1">
        <v>164</v>
      </c>
      <c r="BP65" s="1">
        <v>183</v>
      </c>
      <c r="BQ65" s="1">
        <v>207</v>
      </c>
      <c r="BR65" s="1">
        <v>146</v>
      </c>
      <c r="BS65" s="1">
        <v>167</v>
      </c>
      <c r="BT65" s="1">
        <v>205</v>
      </c>
      <c r="BU65" s="1">
        <v>205</v>
      </c>
      <c r="BV65" s="1">
        <v>79</v>
      </c>
      <c r="BW65" s="1">
        <v>156</v>
      </c>
      <c r="BX65" s="1">
        <v>154</v>
      </c>
      <c r="BY65" s="1">
        <v>179</v>
      </c>
      <c r="BZ65" s="1">
        <v>210</v>
      </c>
      <c r="CA65" s="1">
        <v>211</v>
      </c>
      <c r="CB65" s="1">
        <v>3</v>
      </c>
      <c r="CC65" s="1">
        <v>184</v>
      </c>
      <c r="CD65" s="1">
        <v>181</v>
      </c>
      <c r="CE65" s="1">
        <v>293</v>
      </c>
      <c r="CF65" s="1">
        <v>161</v>
      </c>
      <c r="CG65" s="1">
        <v>321</v>
      </c>
      <c r="CH65" s="1">
        <v>863</v>
      </c>
      <c r="CI65" s="1">
        <v>274</v>
      </c>
      <c r="CJ65" s="1">
        <v>4</v>
      </c>
      <c r="DK65" s="3"/>
    </row>
    <row r="66" spans="1:115" ht="36.2" customHeight="1">
      <c r="A66" s="3">
        <v>14</v>
      </c>
      <c r="AV66" s="1">
        <v>202</v>
      </c>
      <c r="AW66" s="1">
        <v>188</v>
      </c>
      <c r="AX66" s="1">
        <v>159</v>
      </c>
      <c r="AY66" s="1">
        <v>1</v>
      </c>
      <c r="AZ66" s="1">
        <v>1</v>
      </c>
      <c r="BA66" s="1">
        <v>213</v>
      </c>
      <c r="BB66" s="1">
        <v>255</v>
      </c>
      <c r="BC66" s="1">
        <v>280</v>
      </c>
      <c r="BD66" s="1">
        <v>218</v>
      </c>
      <c r="BE66" s="1">
        <v>187</v>
      </c>
      <c r="BF66" s="1">
        <v>380</v>
      </c>
      <c r="BG66" s="1">
        <v>79</v>
      </c>
      <c r="BH66" s="1">
        <v>173</v>
      </c>
      <c r="BI66" s="1">
        <v>213</v>
      </c>
      <c r="BJ66" s="1">
        <v>181</v>
      </c>
      <c r="BK66" s="1">
        <v>247</v>
      </c>
      <c r="BL66" s="1">
        <v>220</v>
      </c>
      <c r="BM66" s="1">
        <v>245</v>
      </c>
      <c r="BN66" s="1">
        <v>342</v>
      </c>
      <c r="BO66" s="1">
        <v>151</v>
      </c>
      <c r="BP66" s="1">
        <v>199</v>
      </c>
      <c r="BQ66" s="1">
        <v>192</v>
      </c>
      <c r="BR66" s="1">
        <v>162</v>
      </c>
      <c r="BS66" s="1">
        <v>152</v>
      </c>
      <c r="BT66" s="1">
        <v>158</v>
      </c>
      <c r="BU66" s="1">
        <v>227</v>
      </c>
      <c r="BV66" s="1">
        <v>189</v>
      </c>
      <c r="BW66" s="1">
        <v>205</v>
      </c>
      <c r="BX66" s="1">
        <v>137</v>
      </c>
      <c r="BY66" s="1">
        <v>146</v>
      </c>
      <c r="BZ66" s="1">
        <v>134</v>
      </c>
      <c r="CA66" s="1">
        <v>301</v>
      </c>
      <c r="CB66" s="1">
        <v>192</v>
      </c>
      <c r="CC66" s="1">
        <v>177</v>
      </c>
      <c r="CD66" s="1">
        <v>189</v>
      </c>
      <c r="CE66" s="1">
        <v>238</v>
      </c>
      <c r="CF66" s="1">
        <v>365</v>
      </c>
      <c r="CG66" s="1">
        <v>186</v>
      </c>
      <c r="CH66" s="1">
        <v>442</v>
      </c>
      <c r="CI66" s="1">
        <v>378</v>
      </c>
      <c r="CJ66" s="1">
        <v>0</v>
      </c>
      <c r="DK66" s="3"/>
    </row>
    <row r="67" spans="1:115" ht="36.2" customHeight="1">
      <c r="A67" s="3">
        <v>13</v>
      </c>
      <c r="AU67" s="1">
        <v>0</v>
      </c>
      <c r="AV67" s="1">
        <v>192</v>
      </c>
      <c r="AW67" s="1">
        <v>175</v>
      </c>
      <c r="AX67" s="1">
        <v>188</v>
      </c>
      <c r="AY67" s="1">
        <v>28</v>
      </c>
      <c r="AZ67" s="1">
        <v>0</v>
      </c>
      <c r="BA67" s="1">
        <v>422</v>
      </c>
      <c r="BB67" s="1">
        <v>80</v>
      </c>
      <c r="BC67" s="1">
        <v>93</v>
      </c>
      <c r="BD67" s="1">
        <v>317</v>
      </c>
      <c r="BE67" s="1">
        <v>727</v>
      </c>
      <c r="BF67" s="1">
        <v>370</v>
      </c>
      <c r="BG67" s="1">
        <v>238</v>
      </c>
      <c r="BH67" s="1">
        <v>179</v>
      </c>
      <c r="BI67" s="1">
        <v>368</v>
      </c>
      <c r="BJ67" s="1">
        <v>143</v>
      </c>
      <c r="BK67" s="1">
        <v>220</v>
      </c>
      <c r="BL67" s="1">
        <v>183</v>
      </c>
      <c r="BM67" s="1">
        <v>175</v>
      </c>
      <c r="BN67" s="1">
        <v>227</v>
      </c>
      <c r="BO67" s="1">
        <v>213</v>
      </c>
      <c r="BP67" s="1">
        <v>203</v>
      </c>
      <c r="BQ67" s="1">
        <v>196</v>
      </c>
      <c r="BR67" s="1">
        <v>218</v>
      </c>
      <c r="BS67" s="1">
        <v>203</v>
      </c>
      <c r="BT67" s="1">
        <v>206</v>
      </c>
      <c r="BU67" s="1">
        <v>200</v>
      </c>
      <c r="BV67" s="1">
        <v>180</v>
      </c>
      <c r="BW67" s="1">
        <v>173</v>
      </c>
      <c r="BX67" s="1">
        <v>187</v>
      </c>
      <c r="BY67" s="1">
        <v>153</v>
      </c>
      <c r="BZ67" s="1">
        <v>152</v>
      </c>
      <c r="CA67" s="1">
        <v>131</v>
      </c>
      <c r="CB67" s="1">
        <v>170</v>
      </c>
      <c r="CC67" s="1">
        <v>299</v>
      </c>
      <c r="CD67" s="1">
        <v>417</v>
      </c>
      <c r="CE67" s="1">
        <v>249</v>
      </c>
      <c r="CF67" s="1">
        <v>307</v>
      </c>
      <c r="CG67" s="1">
        <v>151</v>
      </c>
      <c r="CH67" s="1">
        <v>317</v>
      </c>
      <c r="CI67" s="1">
        <v>467</v>
      </c>
      <c r="DK67" s="3"/>
    </row>
    <row r="68" spans="1:115" ht="36.2" customHeight="1">
      <c r="A68" s="3">
        <v>12</v>
      </c>
      <c r="AV68" s="1">
        <v>0</v>
      </c>
      <c r="AW68" s="1">
        <v>1</v>
      </c>
      <c r="AX68" s="1">
        <v>167</v>
      </c>
      <c r="AY68" s="1">
        <v>0</v>
      </c>
      <c r="AZ68" s="1">
        <v>0</v>
      </c>
      <c r="BA68" s="1">
        <v>139</v>
      </c>
      <c r="BB68" s="1">
        <v>112</v>
      </c>
      <c r="BC68" s="1">
        <v>75</v>
      </c>
      <c r="BD68" s="1">
        <v>90</v>
      </c>
      <c r="BE68" s="1">
        <v>93</v>
      </c>
      <c r="BF68" s="1">
        <v>87</v>
      </c>
      <c r="BG68" s="1">
        <v>256</v>
      </c>
      <c r="BH68" s="1">
        <v>268</v>
      </c>
      <c r="BI68" s="1">
        <v>95</v>
      </c>
      <c r="BJ68" s="1">
        <v>13</v>
      </c>
      <c r="BK68" s="1">
        <v>64</v>
      </c>
      <c r="BL68" s="1">
        <v>100</v>
      </c>
      <c r="BM68" s="1">
        <v>206</v>
      </c>
      <c r="BN68" s="1">
        <v>236</v>
      </c>
      <c r="BO68" s="1">
        <v>146</v>
      </c>
      <c r="BP68" s="1">
        <v>196</v>
      </c>
      <c r="BQ68" s="1">
        <v>182</v>
      </c>
      <c r="BR68" s="1">
        <v>165</v>
      </c>
      <c r="BS68" s="1">
        <v>217</v>
      </c>
      <c r="BT68" s="1">
        <v>298</v>
      </c>
      <c r="BU68" s="1">
        <v>190</v>
      </c>
      <c r="BV68" s="1">
        <v>145</v>
      </c>
      <c r="BW68" s="1">
        <v>437</v>
      </c>
      <c r="BX68" s="1">
        <v>205</v>
      </c>
      <c r="BY68" s="1">
        <v>194</v>
      </c>
      <c r="BZ68" s="1">
        <v>162</v>
      </c>
      <c r="CA68" s="1">
        <v>199</v>
      </c>
      <c r="CB68" s="1">
        <v>159</v>
      </c>
      <c r="CC68" s="1">
        <v>205</v>
      </c>
      <c r="CD68" s="1">
        <v>635</v>
      </c>
      <c r="CE68" s="1">
        <v>273</v>
      </c>
      <c r="CF68" s="1">
        <v>206</v>
      </c>
      <c r="CG68" s="1">
        <v>175</v>
      </c>
      <c r="CH68" s="1">
        <v>180</v>
      </c>
      <c r="CI68" s="1">
        <v>176</v>
      </c>
      <c r="DK68" s="3"/>
    </row>
    <row r="69" spans="1:115" ht="36.2" customHeight="1">
      <c r="A69" s="3">
        <v>11</v>
      </c>
      <c r="AW69" s="1">
        <v>183</v>
      </c>
      <c r="AX69" s="1">
        <v>147</v>
      </c>
      <c r="AY69" s="1">
        <v>0</v>
      </c>
      <c r="AZ69" s="1">
        <v>0</v>
      </c>
      <c r="BD69" s="1">
        <v>0</v>
      </c>
      <c r="BE69" s="1">
        <v>252</v>
      </c>
      <c r="BF69" s="1">
        <v>194</v>
      </c>
      <c r="BG69" s="1">
        <v>144</v>
      </c>
      <c r="BH69" s="1">
        <v>64</v>
      </c>
      <c r="BI69" s="1">
        <v>208</v>
      </c>
      <c r="BJ69" s="1">
        <v>329</v>
      </c>
      <c r="BK69" s="1">
        <v>263</v>
      </c>
      <c r="BL69" s="1">
        <v>219</v>
      </c>
      <c r="BM69" s="1">
        <v>204</v>
      </c>
      <c r="BN69" s="1">
        <v>128</v>
      </c>
      <c r="BO69" s="1">
        <v>138</v>
      </c>
      <c r="BP69" s="1">
        <v>153</v>
      </c>
      <c r="BQ69" s="1">
        <v>148</v>
      </c>
      <c r="BR69" s="1">
        <v>174</v>
      </c>
      <c r="BS69" s="1">
        <v>149</v>
      </c>
      <c r="BT69" s="1">
        <v>105</v>
      </c>
      <c r="BU69" s="1">
        <v>144</v>
      </c>
      <c r="BV69" s="1">
        <v>178</v>
      </c>
      <c r="BW69" s="1">
        <v>303</v>
      </c>
      <c r="BX69" s="1">
        <v>203</v>
      </c>
      <c r="BY69" s="1">
        <v>150</v>
      </c>
      <c r="BZ69" s="1">
        <v>180</v>
      </c>
      <c r="CA69" s="1">
        <v>93</v>
      </c>
      <c r="CB69" s="1">
        <v>118</v>
      </c>
      <c r="CC69" s="1">
        <v>188</v>
      </c>
      <c r="CD69" s="1">
        <v>208</v>
      </c>
      <c r="CE69" s="1">
        <v>212</v>
      </c>
      <c r="CF69" s="1">
        <v>193</v>
      </c>
      <c r="CG69" s="1">
        <v>448</v>
      </c>
      <c r="CH69" s="1">
        <v>163</v>
      </c>
      <c r="CI69" s="1">
        <v>100</v>
      </c>
      <c r="DK69" s="3"/>
    </row>
    <row r="70" spans="1:115" ht="36.2" customHeight="1">
      <c r="A70" s="3">
        <v>10</v>
      </c>
      <c r="BD70" s="1">
        <v>0</v>
      </c>
      <c r="BE70" s="1">
        <v>211</v>
      </c>
      <c r="BF70" s="1">
        <v>193</v>
      </c>
      <c r="BG70" s="1">
        <v>183</v>
      </c>
      <c r="BH70" s="1">
        <v>164</v>
      </c>
      <c r="BI70" s="1">
        <v>196</v>
      </c>
      <c r="BJ70" s="1">
        <v>101</v>
      </c>
      <c r="BK70" s="1">
        <v>94</v>
      </c>
      <c r="BL70" s="1">
        <v>311</v>
      </c>
      <c r="BM70" s="1">
        <v>90</v>
      </c>
      <c r="BN70" s="1">
        <v>247</v>
      </c>
      <c r="BO70" s="1">
        <v>270</v>
      </c>
      <c r="BP70" s="1">
        <v>179</v>
      </c>
      <c r="BQ70" s="1">
        <v>229</v>
      </c>
      <c r="BR70" s="1">
        <v>160</v>
      </c>
      <c r="BS70" s="1">
        <v>360</v>
      </c>
      <c r="BT70" s="1">
        <v>179</v>
      </c>
      <c r="BU70" s="1">
        <v>132</v>
      </c>
      <c r="BV70" s="1">
        <v>271</v>
      </c>
      <c r="BW70" s="1">
        <v>144</v>
      </c>
      <c r="BX70" s="1">
        <v>138</v>
      </c>
      <c r="BY70" s="1">
        <v>234</v>
      </c>
      <c r="BZ70" s="1">
        <v>272</v>
      </c>
      <c r="CA70" s="1">
        <v>183</v>
      </c>
      <c r="CB70" s="1">
        <v>135</v>
      </c>
      <c r="CC70" s="1">
        <v>257</v>
      </c>
      <c r="CD70" s="1">
        <v>187</v>
      </c>
      <c r="CE70" s="1">
        <v>153</v>
      </c>
      <c r="CF70" s="1">
        <v>258</v>
      </c>
      <c r="CG70" s="1">
        <v>471</v>
      </c>
      <c r="CH70" s="1">
        <v>222</v>
      </c>
      <c r="CI70" s="1">
        <v>9</v>
      </c>
      <c r="CJ70" s="1">
        <v>4</v>
      </c>
      <c r="DK70" s="3"/>
    </row>
    <row r="71" spans="1:115" ht="36.2" customHeight="1">
      <c r="A71" s="3" t="s">
        <v>114</v>
      </c>
      <c r="BD71" s="1">
        <v>0</v>
      </c>
      <c r="BE71" s="1">
        <v>257</v>
      </c>
      <c r="BF71" s="1">
        <v>226</v>
      </c>
      <c r="BG71" s="1">
        <v>0</v>
      </c>
      <c r="BH71" s="1">
        <v>0</v>
      </c>
      <c r="BI71" s="1">
        <v>134</v>
      </c>
      <c r="BJ71" s="1">
        <v>172</v>
      </c>
      <c r="BK71" s="1">
        <v>24</v>
      </c>
      <c r="BL71" s="1">
        <v>443</v>
      </c>
      <c r="BM71" s="1">
        <v>183</v>
      </c>
      <c r="BN71" s="1">
        <v>70</v>
      </c>
      <c r="BO71" s="1">
        <v>49</v>
      </c>
      <c r="BP71" s="1">
        <v>324</v>
      </c>
      <c r="BQ71" s="1">
        <v>206</v>
      </c>
      <c r="BR71" s="1">
        <v>3</v>
      </c>
      <c r="BS71" s="1">
        <v>57</v>
      </c>
      <c r="BT71" s="1">
        <v>63</v>
      </c>
      <c r="BU71" s="1">
        <v>78</v>
      </c>
      <c r="BV71" s="1">
        <v>1</v>
      </c>
      <c r="BW71" s="1">
        <v>155</v>
      </c>
      <c r="BX71" s="1">
        <v>92</v>
      </c>
      <c r="BY71" s="1">
        <v>155</v>
      </c>
      <c r="BZ71" s="1">
        <v>193</v>
      </c>
      <c r="CA71" s="1">
        <v>177</v>
      </c>
      <c r="CB71" s="1">
        <v>1</v>
      </c>
      <c r="CC71" s="1">
        <v>0</v>
      </c>
      <c r="CD71" s="1">
        <v>323</v>
      </c>
      <c r="CE71" s="1">
        <v>168</v>
      </c>
      <c r="CF71" s="1">
        <v>89</v>
      </c>
      <c r="CG71" s="1">
        <v>29</v>
      </c>
      <c r="CH71" s="1">
        <v>0</v>
      </c>
      <c r="CI71" s="1">
        <v>154</v>
      </c>
      <c r="CJ71" s="1">
        <v>70</v>
      </c>
      <c r="DK71" s="3"/>
    </row>
    <row r="72" spans="1:115" ht="36.2" customHeight="1">
      <c r="A72" s="3" t="s">
        <v>115</v>
      </c>
      <c r="BD72" s="1">
        <v>15</v>
      </c>
      <c r="BE72" s="1">
        <v>657</v>
      </c>
      <c r="BF72" s="1">
        <v>388</v>
      </c>
      <c r="BG72" s="1">
        <v>0</v>
      </c>
      <c r="BH72" s="1">
        <v>1</v>
      </c>
      <c r="BI72" s="1">
        <v>0</v>
      </c>
      <c r="BJ72" s="1">
        <v>91</v>
      </c>
      <c r="BK72" s="1">
        <v>267</v>
      </c>
      <c r="BL72" s="1">
        <v>170</v>
      </c>
      <c r="BM72" s="1">
        <v>236</v>
      </c>
      <c r="BN72" s="1">
        <v>194</v>
      </c>
      <c r="BO72" s="1">
        <v>2</v>
      </c>
      <c r="BP72" s="1">
        <v>117</v>
      </c>
      <c r="BQ72" s="1">
        <v>162</v>
      </c>
      <c r="BR72" s="1">
        <v>55</v>
      </c>
      <c r="BS72" s="1">
        <v>0</v>
      </c>
      <c r="BT72" s="1">
        <v>92</v>
      </c>
      <c r="BU72" s="1">
        <v>258</v>
      </c>
      <c r="BV72" s="1">
        <v>137</v>
      </c>
      <c r="BW72" s="1">
        <v>230</v>
      </c>
      <c r="BX72" s="1">
        <v>235</v>
      </c>
      <c r="BY72" s="1">
        <v>210</v>
      </c>
      <c r="BZ72" s="1">
        <v>221</v>
      </c>
      <c r="CA72" s="1">
        <v>131</v>
      </c>
      <c r="CB72" s="1">
        <v>3</v>
      </c>
      <c r="CC72" s="1">
        <v>204</v>
      </c>
      <c r="CD72" s="1">
        <v>0</v>
      </c>
      <c r="CE72" s="1">
        <v>17</v>
      </c>
      <c r="DK72" s="3"/>
    </row>
    <row r="73" spans="1:115" ht="36.2" customHeight="1">
      <c r="A73" s="3" t="s">
        <v>116</v>
      </c>
      <c r="BF73" s="1">
        <v>0</v>
      </c>
      <c r="BG73" s="1">
        <v>173</v>
      </c>
      <c r="BH73" s="1">
        <v>234</v>
      </c>
      <c r="BI73" s="1">
        <v>0</v>
      </c>
      <c r="BJ73" s="1">
        <v>0</v>
      </c>
      <c r="BK73" s="1">
        <v>171</v>
      </c>
      <c r="BL73" s="1">
        <v>2</v>
      </c>
      <c r="BM73" s="1">
        <v>260</v>
      </c>
      <c r="BN73" s="1">
        <v>190</v>
      </c>
      <c r="BO73" s="1">
        <v>202</v>
      </c>
      <c r="BP73" s="1">
        <v>160</v>
      </c>
      <c r="BQ73" s="1">
        <v>105</v>
      </c>
      <c r="BR73" s="1">
        <v>33</v>
      </c>
      <c r="BS73" s="1">
        <v>70</v>
      </c>
      <c r="BT73" s="1">
        <v>176</v>
      </c>
      <c r="BU73" s="1">
        <v>181</v>
      </c>
      <c r="BV73" s="1">
        <v>123</v>
      </c>
      <c r="BW73" s="1">
        <v>0</v>
      </c>
      <c r="BX73" s="1">
        <v>195</v>
      </c>
      <c r="BY73" s="1">
        <v>116</v>
      </c>
      <c r="BZ73" s="1">
        <v>0</v>
      </c>
      <c r="CA73" s="1">
        <v>0</v>
      </c>
      <c r="CB73" s="1">
        <v>0</v>
      </c>
      <c r="DK73" s="3"/>
    </row>
    <row r="74" spans="1:115" ht="36.2" customHeight="1">
      <c r="A74" s="3" t="s">
        <v>117</v>
      </c>
      <c r="BF74" s="1">
        <v>0</v>
      </c>
      <c r="BG74" s="1">
        <v>0</v>
      </c>
      <c r="BH74" s="1">
        <v>0</v>
      </c>
      <c r="BJ74" s="1">
        <v>0</v>
      </c>
      <c r="BK74" s="1">
        <v>260</v>
      </c>
      <c r="BL74" s="1">
        <v>154</v>
      </c>
      <c r="BM74" s="1">
        <v>204</v>
      </c>
      <c r="BN74" s="1">
        <v>85</v>
      </c>
      <c r="BO74" s="1">
        <v>303</v>
      </c>
      <c r="BP74" s="1">
        <v>278</v>
      </c>
      <c r="BQ74" s="1">
        <v>306</v>
      </c>
      <c r="BR74" s="1">
        <v>174</v>
      </c>
      <c r="BS74" s="1">
        <v>244</v>
      </c>
      <c r="BT74" s="1">
        <v>159</v>
      </c>
      <c r="BU74" s="1">
        <v>0</v>
      </c>
      <c r="BV74" s="1">
        <v>0</v>
      </c>
      <c r="BW74" s="1">
        <v>0</v>
      </c>
      <c r="BX74" s="1">
        <v>0</v>
      </c>
      <c r="DK74" s="3"/>
    </row>
    <row r="75" spans="1:115" ht="36.2" customHeight="1">
      <c r="A75" s="3" t="s">
        <v>118</v>
      </c>
      <c r="BJ75" s="1">
        <v>58</v>
      </c>
      <c r="BK75" s="1">
        <v>138</v>
      </c>
      <c r="BL75" s="1">
        <v>104</v>
      </c>
      <c r="BM75" s="1">
        <v>149</v>
      </c>
      <c r="BN75" s="1">
        <v>175</v>
      </c>
      <c r="BO75" s="1">
        <v>235</v>
      </c>
      <c r="BP75" s="1">
        <v>0</v>
      </c>
      <c r="BQ75" s="1">
        <v>0</v>
      </c>
      <c r="BR75" s="1">
        <v>92</v>
      </c>
      <c r="BS75" s="1">
        <v>45</v>
      </c>
      <c r="BT75" s="1">
        <v>0</v>
      </c>
      <c r="BU75" s="1">
        <v>0</v>
      </c>
      <c r="BV75" s="1">
        <v>0</v>
      </c>
      <c r="BW75" s="1">
        <v>0</v>
      </c>
      <c r="DK75" s="3"/>
    </row>
    <row r="76" spans="1:115" ht="36.2" customHeight="1">
      <c r="A76" s="3" t="s">
        <v>119</v>
      </c>
      <c r="BJ76" s="1">
        <v>0</v>
      </c>
      <c r="BK76" s="1">
        <v>0</v>
      </c>
      <c r="BL76" s="1">
        <v>258</v>
      </c>
      <c r="BM76" s="1">
        <v>4</v>
      </c>
      <c r="BN76" s="1">
        <v>0</v>
      </c>
      <c r="BQ76" s="1">
        <v>114</v>
      </c>
      <c r="BR76" s="1">
        <v>185</v>
      </c>
      <c r="BS76" s="1">
        <v>107</v>
      </c>
      <c r="BT76" s="1">
        <v>104</v>
      </c>
      <c r="DK76" s="3"/>
    </row>
    <row r="77" spans="1:115" ht="36.2" customHeight="1">
      <c r="A77" s="3" t="s">
        <v>120</v>
      </c>
      <c r="BK77" s="1">
        <v>12</v>
      </c>
      <c r="BL77" s="1">
        <v>0</v>
      </c>
      <c r="BR77" s="1">
        <v>0</v>
      </c>
      <c r="DK77" s="3"/>
    </row>
    <row r="78" spans="1:115" ht="36.2" customHeight="1">
      <c r="A78" s="3" t="s">
        <v>121</v>
      </c>
      <c r="BK78" s="1">
        <v>0</v>
      </c>
      <c r="BL78" s="1">
        <v>0</v>
      </c>
      <c r="DK78" s="3"/>
    </row>
    <row r="79" spans="1:115" ht="36.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</sheetData>
  <conditionalFormatting sqref="A1:DK11 A12:AP18 AR12:DK18 A19:DK79">
    <cfRule type="cellIs" priority="1" dxfId="8" operator="lessThan">
      <formula>0</formula>
    </cfRule>
    <cfRule type="expression" priority="2" dxfId="7">
      <formula>RIGHT($A1,1)="0"</formula>
    </cfRule>
    <cfRule type="expression" priority="11" dxfId="6">
      <formula>RIGHT(A$1,1)="0"</formula>
    </cfRule>
  </conditionalFormatting>
  <conditionalFormatting sqref="B2:DJ11 B12:AP18 AR12:DJ18 B19:DJ78">
    <cfRule type="containsBlanks" priority="12" stopIfTrue="1">
      <formula>LEN(TRIM(B2))=0</formula>
    </cfRule>
    <cfRule type="cellIs" priority="19" dxfId="5" operator="equal" stopIfTrue="1">
      <formula>0</formula>
    </cfRule>
    <cfRule type="cellIs" priority="43" dxfId="4" operator="between" stopIfTrue="1">
      <formula>1</formula>
      <formula>19</formula>
    </cfRule>
    <cfRule type="cellIs" priority="44" dxfId="3" operator="between" stopIfTrue="1">
      <formula>20</formula>
      <formula>99</formula>
    </cfRule>
    <cfRule type="cellIs" priority="45" dxfId="2" operator="between" stopIfTrue="1">
      <formula>100</formula>
      <formula>199</formula>
    </cfRule>
    <cfRule type="cellIs" priority="46" dxfId="1" operator="between" stopIfTrue="1">
      <formula>200</formula>
      <formula>299</formula>
    </cfRule>
    <cfRule type="cellIs" priority="47" dxfId="0" operator="greaterThanOrEqual" stopIfTrue="1">
      <formula>300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Val Graham</cp:lastModifiedBy>
  <dcterms:created xsi:type="dcterms:W3CDTF">2016-03-23T09:27:33Z</dcterms:created>
  <dcterms:modified xsi:type="dcterms:W3CDTF">2024-01-15T14:43:57Z</dcterms:modified>
  <cp:category/>
  <cp:version/>
  <cp:contentType/>
  <cp:contentStatus/>
</cp:coreProperties>
</file>